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1ER_TRIM_2019\"/>
    </mc:Choice>
  </mc:AlternateContent>
  <bookViews>
    <workbookView xWindow="0" yWindow="0" windowWidth="24000" windowHeight="9135" tabRatio="749"/>
  </bookViews>
  <sheets>
    <sheet name="Reporte de Formatos" sheetId="1" r:id="rId1"/>
    <sheet name="Hidden_1" sheetId="2" r:id="rId2"/>
    <sheet name="Hidden_2" sheetId="3" r:id="rId3"/>
    <sheet name="Hidden_3" sheetId="4" r:id="rId4"/>
    <sheet name="Tabla_400162" sheetId="5" r:id="rId5"/>
    <sheet name="Tabla_400147" sheetId="6" r:id="rId6"/>
    <sheet name="Hidden_1_Tabla_400147" sheetId="7" r:id="rId7"/>
    <sheet name="Tabla_400159" sheetId="8" r:id="rId8"/>
  </sheets>
  <definedNames>
    <definedName name="Hidden_1_Tabla_4001474">Hidden_1_Tabla_400147!$A$1:$A$3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<sst xmlns="http://schemas.openxmlformats.org/spreadsheetml/2006/main" count="579" uniqueCount="211">
  <si>
    <t>46948</t>
  </si>
  <si>
    <t>TÍTULO</t>
  </si>
  <si>
    <t>NOMBRE CORTO</t>
  </si>
  <si>
    <t>DESCRIPCIÓN</t>
  </si>
  <si>
    <t>Resultados adjudicaciones, invitaciones y licitaciones_Procedimientos de adjudicación directa</t>
  </si>
  <si>
    <t>LTAIPET76FXXVIIIBTAB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</si>
  <si>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</si>
  <si>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</si>
  <si>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</si>
  <si>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</si>
  <si>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</si>
  <si>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</si>
  <si>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</si>
  <si>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</si>
  <si>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</si>
  <si>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</si>
  <si>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400125</t>
  </si>
  <si>
    <t>400149</t>
  </si>
  <si>
    <t>400150</t>
  </si>
  <si>
    <t>400161</t>
  </si>
  <si>
    <t>400160</t>
  </si>
  <si>
    <t>400122</t>
  </si>
  <si>
    <t>400130</t>
  </si>
  <si>
    <t>400142</t>
  </si>
  <si>
    <t>400131</t>
  </si>
  <si>
    <t>400162</t>
  </si>
  <si>
    <t>400155</t>
  </si>
  <si>
    <t>400151</t>
  </si>
  <si>
    <t>400156</t>
  </si>
  <si>
    <t>400157</t>
  </si>
  <si>
    <t>400158</t>
  </si>
  <si>
    <t>400127</t>
  </si>
  <si>
    <t>400128</t>
  </si>
  <si>
    <t>400123</t>
  </si>
  <si>
    <t>400135</t>
  </si>
  <si>
    <t>400136</t>
  </si>
  <si>
    <t>400137</t>
  </si>
  <si>
    <t>400139</t>
  </si>
  <si>
    <t>400140</t>
  </si>
  <si>
    <t>400120</t>
  </si>
  <si>
    <t>400121</t>
  </si>
  <si>
    <t>400124</t>
  </si>
  <si>
    <t>400132</t>
  </si>
  <si>
    <t>400138</t>
  </si>
  <si>
    <t>400133</t>
  </si>
  <si>
    <t>400152</t>
  </si>
  <si>
    <t>400146</t>
  </si>
  <si>
    <t>400145</t>
  </si>
  <si>
    <t>400126</t>
  </si>
  <si>
    <t>400163</t>
  </si>
  <si>
    <t>400147</t>
  </si>
  <si>
    <t>400164</t>
  </si>
  <si>
    <t>400159</t>
  </si>
  <si>
    <t>400129</t>
  </si>
  <si>
    <t>400165</t>
  </si>
  <si>
    <t>400143</t>
  </si>
  <si>
    <t>400144</t>
  </si>
  <si>
    <t>400141</t>
  </si>
  <si>
    <t>400153</t>
  </si>
  <si>
    <t>400134</t>
  </si>
  <si>
    <t>400148</t>
  </si>
  <si>
    <t>400154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</si>
  <si>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</si>
  <si>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</si>
  <si>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</si>
  <si>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</si>
  <si>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</si>
  <si>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</si>
  <si>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</si>
  <si>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</si>
  <si>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</si>
  <si>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</si>
  <si>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Tabla_400162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</si>
  <si>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</si>
  <si>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</si>
  <si>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</si>
  <si>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</si>
  <si>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</si>
  <si>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</si>
  <si>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</si>
  <si>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</si>
  <si>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</si>
  <si>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</si>
  <si>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</si>
  <si>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</si>
  <si>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</si>
  <si>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</si>
  <si>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</si>
  <si>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</si>
  <si>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</si>
  <si>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</si>
  <si>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</si>
  <si>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</si>
  <si>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</si>
  <si>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</si>
  <si>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</si>
  <si>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</si>
  <si>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Tabla_400147</t>
  </si>
  <si>
    <t>Se realizaron convenios modificatorios (catálogo)</t>
  </si>
  <si>
    <t>Datos de los convenios modificatorios de la contratación 
Tabla_400159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</si>
  <si>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</si>
  <si>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</si>
  <si>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</si>
  <si>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</si>
  <si>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</si>
  <si>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</si>
  <si>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</si>
  <si>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</si>
  <si>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</si>
  <si>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</si>
  <si>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</si>
  <si>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</si>
  <si>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</si>
  <si>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</si>
  <si>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</si>
  <si>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</si>
  <si>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</si>
  <si>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</si>
  <si>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51913</t>
  </si>
  <si>
    <t>51914</t>
  </si>
  <si>
    <t>51915</t>
  </si>
  <si>
    <t>51916</t>
  </si>
  <si>
    <t>51917</t>
  </si>
  <si>
    <t>51918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</si>
  <si>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</si>
  <si>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</si>
  <si>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</si>
  <si>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</si>
  <si>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</si>
  <si>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</si>
  <si>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</si>
  <si>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51905</t>
  </si>
  <si>
    <t>51906</t>
  </si>
  <si>
    <t>51907</t>
  </si>
  <si>
    <t>51908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</si>
  <si>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</si>
  <si>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</si>
  <si>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</si>
  <si>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</si>
  <si>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</si>
  <si>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</si>
  <si>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</si>
  <si>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51909</t>
  </si>
  <si>
    <t>51910</t>
  </si>
  <si>
    <t>51911</t>
  </si>
  <si>
    <t>51912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</si>
  <si>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</si>
  <si>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</si>
  <si>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</si>
  <si>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</si>
  <si>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Servicio de mantenimiento preventivo de la fachada del inmueble del H. Congreso</t>
  </si>
  <si>
    <t>Articulo 34 parrafo I y II de la Ley de Adquisiciones, Arrendamientos y Prestacion de servicios del estado de Tabasco, Articuo 40 fraccion II del Raglamento de la citada Ley</t>
  </si>
  <si>
    <t>Juan Pablo</t>
  </si>
  <si>
    <t>Ramos</t>
  </si>
  <si>
    <t>Hernandez</t>
  </si>
  <si>
    <t>No Data</t>
  </si>
  <si>
    <t>Direccion de Administracion y Finanzas</t>
  </si>
  <si>
    <t>MXN</t>
  </si>
  <si>
    <t xml:space="preserve">No Data </t>
  </si>
  <si>
    <t>Credito</t>
  </si>
  <si>
    <t>Estatales</t>
  </si>
  <si>
    <t>POA</t>
  </si>
  <si>
    <t>Dirección de Administración y Finanzas</t>
  </si>
  <si>
    <t>https://congresotabasco.gob.mx/wp/wp-content/uploads/2019/04/CONV_AQUIS_31_O1_2019.pdf</t>
  </si>
  <si>
    <t>Fachada del Edificio del H. Congreso del Estado</t>
  </si>
  <si>
    <t>Adquisicion de un equipo de camara de circuito cerrado, que incluya 24 camaras de video, para que sean instaladas en diferentes puntos del Edificio del H. Congreso del Estado</t>
  </si>
  <si>
    <t>Eric</t>
  </si>
  <si>
    <t>Izquierdo</t>
  </si>
  <si>
    <t>Wade</t>
  </si>
  <si>
    <t>Servicio de mantenimiento preventivo al aire acondicionado tipo paquete de 40 T.R. del area del Pleno, del H. Congreso del Estado.</t>
  </si>
  <si>
    <t xml:space="preserve">Rodrigo </t>
  </si>
  <si>
    <t>Acosta</t>
  </si>
  <si>
    <t>Javier</t>
  </si>
  <si>
    <t>Adquisicion de aires acondicinado: tipo paquete de 5 T.R. y mini split, para el area del Pleno y la Coordinación de Biblioteca y Videoteca Legislativa del H. Congreso del Estado</t>
  </si>
  <si>
    <t>Adquisición de compresores, evaporadoras, condesadoras, motor eléctrico y aspa para equipos de aire acondicinado del primer nivel, Pleno y area de la Coordinación de Biblioteca y Videoteca legislativa del Edificio del H. Congreso del Estado</t>
  </si>
  <si>
    <t>Servicio de mantenimento preventivo al transformador, tipo estación de 300KVA, ubicado en la parte trasera del Pleno de la Sala de Sesiones del Edificio del h, congreso del Estado.</t>
  </si>
  <si>
    <t>VIFESA de México S. A. de C. V.</t>
  </si>
  <si>
    <t>VME081003CA0</t>
  </si>
  <si>
    <t xml:space="preserve">Servicio de mantenimiento preventivo del edificio del H. Congreso del Estado </t>
  </si>
  <si>
    <t>Proveedora COLT, S. A. de C. V.</t>
  </si>
  <si>
    <t>PCO09022326A</t>
  </si>
  <si>
    <t>Elaboración de letras de aluminio con el texto del H. Congreso del Estado de Tabasco para la fachada del Edificio.</t>
  </si>
  <si>
    <t>https://congresotabasco.gob.mx/wp/wp-content/uploads/2019/04/CONV_AQUIS_15_03_2019.pdf</t>
  </si>
  <si>
    <t>Adquisición de lamparas de led y interruptores, para que sean instalados en todo el edificio del H. Congreos del Estado</t>
  </si>
  <si>
    <t>Mirna</t>
  </si>
  <si>
    <t>Cruz</t>
  </si>
  <si>
    <t>Bautista</t>
  </si>
  <si>
    <t>Adquisición de lamparas de 200 watts, para que sean intalados en el mural (a una altura de 8 mts.), que se encuentra en el lobby del inmueble del H. Congreso del Estado.</t>
  </si>
  <si>
    <t>Servicio de mantenimiento preventivo y conservación de impermeabilizado del tercer piso, del H. Congreso del Estado</t>
  </si>
  <si>
    <t>Servicio de mantenimiento preventivo y conservación de todos los sanitariosdel edificio del H. Congreso del Estado</t>
  </si>
  <si>
    <t>HCET-DAJ-CPS-05-2019</t>
  </si>
  <si>
    <t>HCET-DAJ-CPS-10-2019</t>
  </si>
  <si>
    <t>https://congresotabasco.gob.mx/wp/wp-content/uploads/2019/04/INV_CONV_AQUIS_24_01_2019.pdf, https://congresotabasco.gob.mx/wp/wp-content/uploads/2019/04/CPS-10-2019-YA.pdf</t>
  </si>
  <si>
    <t>HCET-DAJ-CACV-02-2019</t>
  </si>
  <si>
    <t>HCET-DAJ-CPS-11-2019</t>
  </si>
  <si>
    <t>https://congresotabasco.gob.mx/wp/wp-content/uploads/2019/04/INV_CONV_AQUIS_24_01_2019.pdf, https://congresotabasco.gob.mx/wp/wp-content/uploads/2019/04/CPS-11-2019-YA.pdf</t>
  </si>
  <si>
    <t>HCET-DAJ-CACV-01-2019</t>
  </si>
  <si>
    <t>HCET-DAJ-CPS-09-2019</t>
  </si>
  <si>
    <t>https://congresotabasco.gob.mx/wp/wp-content/uploads/2019/04/INV_CONV_AQUIS_07_03_2019.pdf, https://congresotabasco.gob.mx/wp/wp-content/uploads/2019/04/Untitled.pdf</t>
  </si>
  <si>
    <t>https://congresotabasco.gob.mx/wp/wp-content/uploads/2019/04/INV_CONV_AQUIS_24_01_2019.pdf, https://congresotabasco.gob.mx/wp/wp-content/uploads/2019/04/Untitled8.pdf</t>
  </si>
  <si>
    <t>https://congresotabasco.gob.mx/wp/wp-content/uploads/2019/04/INV_CONV_AQUIS_24_01_2019.pdf, https://congresotabasco.gob.mx/wp/wp-content/uploads/2019/04/Untitled7.pdf</t>
  </si>
  <si>
    <t>https://congresotabasco.gob.mx/wp/wp-content/uploads/2019/04/INV_CONV_AQUIS_07_03_2019.pdf, https://congresotabasco.gob.mx/wp/wp-content/uploads/2019/04/Untitled6.pdf</t>
  </si>
  <si>
    <t>https://congresotabasco.gob.mx/wp/wp-content/uploads/2019/04/INV_CONV_AQUIS_07_03_2019.pdf, https://congresotabasco.gob.mx/wp/wp-content/uploads/2019/04/Untitled5.pdf</t>
  </si>
  <si>
    <t>https://congresotabasco.gob.mx/wp/wp-content/uploads/2019/04/INV_CONV_AQUIS_24_01_2019.pdf, https://congresotabasco.gob.mx/wp/wp-content/uploads/2019/04/Untitled2.pdf</t>
  </si>
  <si>
    <t>https://congresotabasco.gob.mx/wp/wp-content/uploads/2019/04/INV_CONV_AQUIS_07_03_2019.pdf, https://congresotabasco.gob.mx/wp/wp-content/uploads/2019/04/Untitled1.pdf</t>
  </si>
  <si>
    <t>No cuenta con la siguiente informacion: Razón social del adjudicado, Registro Federal de Contribuyentes (RFC) de la persona física, Tipo de cambio de referencia, Objeto del contrato, Monto total de garantías y/o contragarantías, en caso de que se otorgaran durante el procedimiento, Hipervínculo al comunicado de suspensión, rescisión o terminación anticipada del contrato, Datos de la obra pública y/o servicios relacionados con la misma,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</t>
  </si>
  <si>
    <t>No cuenta con la siguiente informacion: Nombre(s) del adjudicado,  Primer apellido del adjudicado, Segundo apellido del adjudicado,Tipo de cambio de referencia, Objeto del contrato, Monto total de garantías y/o contragarantías, en caso de que se otorgaran durante el procedimiento, Hipervínculo al comunicado de suspensión, rescisión o terminación anticipada del contrato, Datos de la obra pública y/o servicios relacionados con la misma,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</t>
  </si>
  <si>
    <t>No cuenta con la siguiente informacion: Razón social del adjudicado, Registro Federal de Contribuyentes (RFC) de la persona física, Tipo de cambio de referencia, Objeto del contrato, Monto total de garantías y/o contragarantías, en caso de que se otorgaran durante el procedimiento, Hipervínculo al comunicado de suspensión, rescisión o terminación anticipada del contrato, Hipervínculo a estudios de impacto urbano y ambiental, Datos de los convenios modificatorios de la contratación,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</t>
  </si>
  <si>
    <t>https://congresotabasco.gob.mx/wp/wp-content/uploads/2019/04/INV_CONV_AQUIS_24_01_2019.pdf, https://congresotabasco.gob.mx/wp/wp-content/uploads/2019/04/CPS-08-2019-YA.pdf</t>
  </si>
  <si>
    <t>https://congresotabasco.gob.mx/wp/wp-content/uploads/2019/04/INV_CONV_AQUIS_24_01_2019.pdf, https://congresotabasco.gob.mx/wp/wp-content/uploads/2019/04/CPS-07-2019-YA.pdf</t>
  </si>
  <si>
    <t>https://congresotabasco.gob.mx/wp/wp-content/uploads/2019/04/INV_CONV_AQUIS_24_01_2019.pdf, https://congresotabasco.gob.mx/wp/wp-content/uploads/2019/04/CPS-05-2019-YA.pdf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</si>
</sst>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0"/>
  <sheetViews>
    <sheetView tabSelected="1" topLeftCell="K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17.85546875" customWidth="1"/>
    <col min="3" max="3" width="18.28515625" customWidth="1"/>
    <col min="4" max="4" width="19.28515625" customWidth="1"/>
    <col min="5" max="5" width="13.28515625" customWidth="1"/>
    <col min="6" max="6" width="25.28515625" customWidth="1"/>
    <col min="7" max="7" width="35.140625" customWidth="1"/>
    <col min="8" max="8" width="36.5703125" customWidth="1"/>
    <col min="9" max="9" width="34.42578125" bestFit="1" customWidth="1"/>
    <col min="10" max="10" width="34.7109375" customWidth="1"/>
    <col min="11" max="11" width="13.42578125" customWidth="1"/>
    <col min="12" max="12" width="13.7109375" customWidth="1"/>
    <col min="13" max="13" width="15.85546875" customWidth="1"/>
    <col min="14" max="14" width="24" customWidth="1"/>
    <col min="15" max="15" width="31.7109375" hidden="1" customWidth="1"/>
    <col min="16" max="16" width="18.85546875" hidden="1" customWidth="1"/>
    <col min="17" max="17" width="22.28515625" hidden="1" customWidth="1"/>
    <col min="18" max="18" width="20" hidden="1" customWidth="1"/>
    <col min="19" max="19" width="16.5703125" style="4" hidden="1" customWidth="1"/>
    <col min="20" max="20" width="19.85546875" hidden="1" customWidth="1"/>
    <col min="21" max="21" width="27.28515625" customWidth="1"/>
    <col min="22" max="22" width="13.85546875" customWidth="1"/>
    <col min="23" max="23" width="14" customWidth="1"/>
    <col min="24" max="24" width="7.85546875" customWidth="1"/>
    <col min="25" max="25" width="18.7109375" customWidth="1"/>
    <col min="26" max="26" width="10.42578125" hidden="1" customWidth="1"/>
    <col min="27" max="27" width="10.28515625" hidden="1" customWidth="1"/>
    <col min="28" max="28" width="29.5703125" hidden="1" customWidth="1"/>
    <col min="29" max="29" width="27.7109375" hidden="1" customWidth="1"/>
    <col min="30" max="30" width="24.5703125" hidden="1" customWidth="1"/>
    <col min="31" max="31" width="44.5703125" style="7" customWidth="1"/>
    <col min="32" max="32" width="39.7109375" customWidth="1"/>
    <col min="33" max="33" width="19.28515625" customWidth="1"/>
    <col min="34" max="34" width="23.7109375" bestFit="1" customWidth="1"/>
    <col min="35" max="35" width="22.5703125" customWidth="1"/>
    <col min="36" max="36" width="25" customWidth="1"/>
    <col min="37" max="37" width="22" customWidth="1"/>
    <col min="38" max="38" width="22.85546875" customWidth="1"/>
    <col min="39" max="39" width="27.42578125" customWidth="1"/>
    <col min="40" max="40" width="19.42578125" customWidth="1"/>
    <col min="41" max="41" width="25.28515625" customWidth="1"/>
    <col min="42" max="42" width="12.7109375" customWidth="1"/>
    <col min="43" max="43" width="29.5703125" customWidth="1"/>
    <col min="44" max="44" width="17.5703125" bestFit="1" customWidth="1"/>
    <col min="45" max="45" width="20" bestFit="1" customWidth="1"/>
    <col min="46" max="46" width="73.140625" customWidth="1"/>
  </cols>
  <sheetData>
    <row r="1" spans="1:46" hidden="1" x14ac:dyDescent="0.25">
      <c r="A1" t="s">
        <v>0</v>
      </c>
    </row>
    <row r="2" spans="1:4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s="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s="7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s="4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7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</row>
    <row r="7" spans="1:46" s="3" customFormat="1" ht="5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11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12" customFormat="1" ht="150" x14ac:dyDescent="0.25">
      <c r="A8" s="12">
        <v>2019</v>
      </c>
      <c r="B8" s="13">
        <v>43466</v>
      </c>
      <c r="C8" s="13">
        <v>43555</v>
      </c>
      <c r="D8" s="12" t="s">
        <v>109</v>
      </c>
      <c r="E8" s="12" t="s">
        <v>115</v>
      </c>
      <c r="F8" s="12">
        <v>31</v>
      </c>
      <c r="G8" s="14" t="s">
        <v>151</v>
      </c>
      <c r="H8" s="15" t="s">
        <v>163</v>
      </c>
      <c r="I8" s="14" t="s">
        <v>150</v>
      </c>
      <c r="J8" s="12">
        <v>1</v>
      </c>
      <c r="K8" s="14" t="s">
        <v>152</v>
      </c>
      <c r="L8" s="14" t="s">
        <v>153</v>
      </c>
      <c r="M8" s="14" t="s">
        <v>154</v>
      </c>
      <c r="N8" s="14" t="s">
        <v>155</v>
      </c>
      <c r="O8" s="14" t="s">
        <v>155</v>
      </c>
      <c r="P8" s="14" t="s">
        <v>156</v>
      </c>
      <c r="Q8" s="14" t="s">
        <v>156</v>
      </c>
      <c r="R8" s="12" t="s">
        <v>190</v>
      </c>
      <c r="S8" s="13">
        <v>43497</v>
      </c>
      <c r="T8" s="16">
        <v>155358.81</v>
      </c>
      <c r="U8" s="16">
        <v>180216.22</v>
      </c>
      <c r="V8" s="16">
        <v>180216.22</v>
      </c>
      <c r="W8" s="12">
        <v>208469.05</v>
      </c>
      <c r="X8" s="12" t="s">
        <v>157</v>
      </c>
      <c r="Y8" s="12" t="s">
        <v>158</v>
      </c>
      <c r="Z8" s="12" t="s">
        <v>159</v>
      </c>
      <c r="AA8" s="12" t="s">
        <v>155</v>
      </c>
      <c r="AC8" s="13">
        <v>43525</v>
      </c>
      <c r="AD8" s="13">
        <v>43555</v>
      </c>
      <c r="AE8" s="14" t="s">
        <v>209</v>
      </c>
      <c r="AG8" s="12" t="s">
        <v>160</v>
      </c>
      <c r="AH8" s="12" t="s">
        <v>161</v>
      </c>
      <c r="AI8" s="12">
        <v>1</v>
      </c>
      <c r="AJ8" s="12" t="s">
        <v>117</v>
      </c>
      <c r="AK8" s="12">
        <v>1</v>
      </c>
      <c r="AL8" s="12" t="s">
        <v>155</v>
      </c>
      <c r="AQ8" s="14" t="s">
        <v>162</v>
      </c>
      <c r="AR8" s="13">
        <v>43555</v>
      </c>
      <c r="AS8" s="13">
        <v>43555</v>
      </c>
      <c r="AT8" s="14" t="s">
        <v>207</v>
      </c>
    </row>
    <row r="9" spans="1:46" s="18" customFormat="1" ht="150" x14ac:dyDescent="0.25">
      <c r="A9" s="12">
        <v>2019</v>
      </c>
      <c r="B9" s="13">
        <v>43466</v>
      </c>
      <c r="C9" s="13">
        <v>43555</v>
      </c>
      <c r="D9" s="12" t="s">
        <v>109</v>
      </c>
      <c r="E9" s="12" t="s">
        <v>113</v>
      </c>
      <c r="F9" s="12">
        <v>55</v>
      </c>
      <c r="G9" s="14" t="s">
        <v>151</v>
      </c>
      <c r="H9" s="15" t="s">
        <v>163</v>
      </c>
      <c r="I9" s="14" t="s">
        <v>165</v>
      </c>
      <c r="J9" s="12">
        <v>2</v>
      </c>
      <c r="K9" s="12" t="s">
        <v>166</v>
      </c>
      <c r="L9" s="12" t="s">
        <v>167</v>
      </c>
      <c r="M9" s="12" t="s">
        <v>168</v>
      </c>
      <c r="N9" s="14" t="s">
        <v>155</v>
      </c>
      <c r="O9" s="14" t="s">
        <v>155</v>
      </c>
      <c r="P9" s="14" t="s">
        <v>156</v>
      </c>
      <c r="Q9" s="14" t="s">
        <v>156</v>
      </c>
      <c r="R9" s="12" t="s">
        <v>191</v>
      </c>
      <c r="S9" s="13">
        <v>43497</v>
      </c>
      <c r="T9" s="12">
        <v>71955</v>
      </c>
      <c r="U9" s="12">
        <v>83467.8</v>
      </c>
      <c r="V9" s="12">
        <v>83467.8</v>
      </c>
      <c r="W9" s="12">
        <v>106715.07</v>
      </c>
      <c r="X9" s="12" t="s">
        <v>157</v>
      </c>
      <c r="Y9" s="12" t="s">
        <v>158</v>
      </c>
      <c r="Z9" s="12" t="s">
        <v>159</v>
      </c>
      <c r="AA9" s="12" t="s">
        <v>155</v>
      </c>
      <c r="AB9" s="12"/>
      <c r="AC9" s="13">
        <v>43497</v>
      </c>
      <c r="AD9" s="13">
        <v>43159</v>
      </c>
      <c r="AE9" s="14" t="s">
        <v>192</v>
      </c>
      <c r="AG9" s="12" t="s">
        <v>160</v>
      </c>
      <c r="AH9" s="12" t="s">
        <v>161</v>
      </c>
      <c r="AI9" s="12">
        <v>2</v>
      </c>
      <c r="AJ9" s="12" t="s">
        <v>117</v>
      </c>
      <c r="AK9" s="12">
        <v>1</v>
      </c>
      <c r="AL9" s="12" t="s">
        <v>155</v>
      </c>
      <c r="AQ9" s="14" t="s">
        <v>162</v>
      </c>
      <c r="AR9" s="13">
        <v>43555</v>
      </c>
      <c r="AS9" s="13">
        <v>43555</v>
      </c>
      <c r="AT9" s="14" t="s">
        <v>205</v>
      </c>
    </row>
    <row r="10" spans="1:46" s="18" customFormat="1" ht="150" x14ac:dyDescent="0.25">
      <c r="A10" s="12">
        <v>2019</v>
      </c>
      <c r="B10" s="13">
        <v>43466</v>
      </c>
      <c r="C10" s="13">
        <v>43555</v>
      </c>
      <c r="D10" s="12" t="s">
        <v>109</v>
      </c>
      <c r="E10" s="12" t="s">
        <v>115</v>
      </c>
      <c r="F10" s="12">
        <v>42</v>
      </c>
      <c r="G10" s="14" t="s">
        <v>151</v>
      </c>
      <c r="H10" s="15" t="s">
        <v>163</v>
      </c>
      <c r="I10" s="14" t="s">
        <v>169</v>
      </c>
      <c r="J10" s="12">
        <v>3</v>
      </c>
      <c r="K10" s="12" t="s">
        <v>170</v>
      </c>
      <c r="L10" s="12" t="s">
        <v>171</v>
      </c>
      <c r="M10" s="12" t="s">
        <v>172</v>
      </c>
      <c r="N10" s="12" t="s">
        <v>155</v>
      </c>
      <c r="O10" s="12" t="s">
        <v>155</v>
      </c>
      <c r="P10" s="14" t="s">
        <v>156</v>
      </c>
      <c r="Q10" s="14" t="s">
        <v>156</v>
      </c>
      <c r="R10" s="12" t="s">
        <v>194</v>
      </c>
      <c r="S10" s="13">
        <v>43497</v>
      </c>
      <c r="T10" s="12">
        <v>8386.2099999999991</v>
      </c>
      <c r="U10" s="12">
        <v>9728</v>
      </c>
      <c r="V10" s="12">
        <v>9728</v>
      </c>
      <c r="W10" s="12">
        <v>10846</v>
      </c>
      <c r="X10" s="12" t="s">
        <v>157</v>
      </c>
      <c r="Y10" s="12" t="s">
        <v>158</v>
      </c>
      <c r="Z10" s="12" t="s">
        <v>159</v>
      </c>
      <c r="AA10" s="12" t="s">
        <v>155</v>
      </c>
      <c r="AB10" s="12"/>
      <c r="AC10" s="13">
        <v>43497</v>
      </c>
      <c r="AD10" s="13">
        <v>43555</v>
      </c>
      <c r="AE10" s="14" t="s">
        <v>195</v>
      </c>
      <c r="AG10" s="12" t="s">
        <v>160</v>
      </c>
      <c r="AH10" s="12" t="s">
        <v>161</v>
      </c>
      <c r="AI10" s="12">
        <v>2</v>
      </c>
      <c r="AJ10" s="12" t="s">
        <v>117</v>
      </c>
      <c r="AK10" s="12">
        <v>1</v>
      </c>
      <c r="AL10" s="12" t="s">
        <v>155</v>
      </c>
      <c r="AQ10" s="14" t="s">
        <v>162</v>
      </c>
      <c r="AR10" s="13">
        <v>43555</v>
      </c>
      <c r="AS10" s="13">
        <v>43555</v>
      </c>
      <c r="AT10" s="14" t="s">
        <v>205</v>
      </c>
    </row>
    <row r="11" spans="1:46" s="18" customFormat="1" ht="150" x14ac:dyDescent="0.25">
      <c r="A11" s="12">
        <v>2019</v>
      </c>
      <c r="B11" s="13">
        <v>43466</v>
      </c>
      <c r="C11" s="13">
        <v>43555</v>
      </c>
      <c r="D11" s="12" t="s">
        <v>109</v>
      </c>
      <c r="E11" s="12" t="s">
        <v>113</v>
      </c>
      <c r="F11" s="16">
        <v>49</v>
      </c>
      <c r="G11" s="14" t="s">
        <v>151</v>
      </c>
      <c r="H11" s="15" t="s">
        <v>163</v>
      </c>
      <c r="I11" s="17" t="s">
        <v>173</v>
      </c>
      <c r="J11" s="16">
        <v>4</v>
      </c>
      <c r="K11" s="12" t="s">
        <v>170</v>
      </c>
      <c r="L11" s="12" t="s">
        <v>171</v>
      </c>
      <c r="M11" s="12" t="s">
        <v>172</v>
      </c>
      <c r="N11" s="12" t="s">
        <v>155</v>
      </c>
      <c r="O11" s="12" t="s">
        <v>155</v>
      </c>
      <c r="P11" s="14" t="s">
        <v>156</v>
      </c>
      <c r="Q11" s="14" t="s">
        <v>156</v>
      </c>
      <c r="R11" s="12" t="s">
        <v>196</v>
      </c>
      <c r="S11" s="13">
        <v>43497</v>
      </c>
      <c r="T11" s="16">
        <v>55200</v>
      </c>
      <c r="U11" s="16">
        <v>64032</v>
      </c>
      <c r="V11" s="16">
        <v>64032</v>
      </c>
      <c r="W11" s="16">
        <v>69122.080000000002</v>
      </c>
      <c r="X11" s="12" t="s">
        <v>157</v>
      </c>
      <c r="Y11" s="12" t="s">
        <v>158</v>
      </c>
      <c r="Z11" s="12" t="s">
        <v>159</v>
      </c>
      <c r="AA11" s="12" t="s">
        <v>155</v>
      </c>
      <c r="AB11" s="12"/>
      <c r="AC11" s="13">
        <v>43497</v>
      </c>
      <c r="AD11" s="13">
        <v>43555</v>
      </c>
      <c r="AE11" s="14" t="s">
        <v>199</v>
      </c>
      <c r="AG11" s="12" t="s">
        <v>160</v>
      </c>
      <c r="AH11" s="12" t="s">
        <v>161</v>
      </c>
      <c r="AI11" s="12">
        <v>2</v>
      </c>
      <c r="AJ11" s="12" t="s">
        <v>117</v>
      </c>
      <c r="AK11" s="12">
        <v>1</v>
      </c>
      <c r="AL11" s="12" t="s">
        <v>155</v>
      </c>
      <c r="AQ11" s="14" t="s">
        <v>162</v>
      </c>
      <c r="AR11" s="13">
        <v>43555</v>
      </c>
      <c r="AS11" s="13">
        <v>43555</v>
      </c>
      <c r="AT11" s="14" t="s">
        <v>205</v>
      </c>
    </row>
    <row r="12" spans="1:46" s="18" customFormat="1" ht="150" x14ac:dyDescent="0.25">
      <c r="A12" s="12">
        <v>2019</v>
      </c>
      <c r="B12" s="13">
        <v>43466</v>
      </c>
      <c r="C12" s="13">
        <v>43555</v>
      </c>
      <c r="D12" s="12" t="s">
        <v>109</v>
      </c>
      <c r="E12" s="12" t="s">
        <v>113</v>
      </c>
      <c r="F12" s="16">
        <v>50</v>
      </c>
      <c r="G12" s="14" t="s">
        <v>151</v>
      </c>
      <c r="H12" s="15" t="s">
        <v>163</v>
      </c>
      <c r="I12" s="17" t="s">
        <v>174</v>
      </c>
      <c r="J12" s="16">
        <v>5</v>
      </c>
      <c r="K12" s="12" t="s">
        <v>170</v>
      </c>
      <c r="L12" s="12" t="s">
        <v>171</v>
      </c>
      <c r="M12" s="12" t="s">
        <v>172</v>
      </c>
      <c r="N12" s="12" t="s">
        <v>155</v>
      </c>
      <c r="O12" s="12" t="s">
        <v>155</v>
      </c>
      <c r="P12" s="14" t="s">
        <v>156</v>
      </c>
      <c r="Q12" s="14" t="s">
        <v>156</v>
      </c>
      <c r="R12" s="12" t="s">
        <v>193</v>
      </c>
      <c r="S12" s="13">
        <v>43497</v>
      </c>
      <c r="T12" s="16">
        <v>137850</v>
      </c>
      <c r="U12" s="16">
        <v>159906</v>
      </c>
      <c r="V12" s="16">
        <v>159906</v>
      </c>
      <c r="W12" s="16">
        <v>172260</v>
      </c>
      <c r="X12" s="12" t="s">
        <v>157</v>
      </c>
      <c r="Y12" s="12" t="s">
        <v>158</v>
      </c>
      <c r="Z12" s="12" t="s">
        <v>159</v>
      </c>
      <c r="AA12" s="12" t="s">
        <v>155</v>
      </c>
      <c r="AB12" s="12"/>
      <c r="AC12" s="13">
        <v>43497</v>
      </c>
      <c r="AD12" s="13">
        <v>43555</v>
      </c>
      <c r="AE12" s="14" t="s">
        <v>200</v>
      </c>
      <c r="AG12" s="12" t="s">
        <v>160</v>
      </c>
      <c r="AH12" s="12" t="s">
        <v>161</v>
      </c>
      <c r="AI12" s="12">
        <v>2</v>
      </c>
      <c r="AJ12" s="12" t="s">
        <v>117</v>
      </c>
      <c r="AK12" s="12">
        <v>1</v>
      </c>
      <c r="AL12" s="12" t="s">
        <v>155</v>
      </c>
      <c r="AQ12" s="14" t="s">
        <v>162</v>
      </c>
      <c r="AR12" s="13">
        <v>43555</v>
      </c>
      <c r="AS12" s="13">
        <v>43555</v>
      </c>
      <c r="AT12" s="14" t="s">
        <v>205</v>
      </c>
    </row>
    <row r="13" spans="1:46" s="18" customFormat="1" ht="150" x14ac:dyDescent="0.25">
      <c r="A13" s="12">
        <v>2019</v>
      </c>
      <c r="B13" s="13">
        <v>43466</v>
      </c>
      <c r="C13" s="13">
        <v>43555</v>
      </c>
      <c r="D13" s="12" t="s">
        <v>109</v>
      </c>
      <c r="E13" s="12" t="s">
        <v>115</v>
      </c>
      <c r="F13" s="16">
        <v>24</v>
      </c>
      <c r="G13" s="14" t="s">
        <v>151</v>
      </c>
      <c r="H13" s="15" t="s">
        <v>163</v>
      </c>
      <c r="I13" s="17" t="s">
        <v>175</v>
      </c>
      <c r="J13" s="16">
        <v>6</v>
      </c>
      <c r="K13" s="12" t="s">
        <v>155</v>
      </c>
      <c r="L13" s="12" t="s">
        <v>155</v>
      </c>
      <c r="M13" s="12" t="s">
        <v>155</v>
      </c>
      <c r="N13" s="14" t="s">
        <v>176</v>
      </c>
      <c r="O13" s="12" t="s">
        <v>177</v>
      </c>
      <c r="P13" s="14" t="s">
        <v>156</v>
      </c>
      <c r="Q13" s="14" t="s">
        <v>156</v>
      </c>
      <c r="R13" s="12" t="s">
        <v>197</v>
      </c>
      <c r="S13" s="13">
        <v>43497</v>
      </c>
      <c r="T13" s="16">
        <v>78100</v>
      </c>
      <c r="U13" s="16">
        <v>90596</v>
      </c>
      <c r="V13" s="16">
        <v>90596</v>
      </c>
      <c r="W13" s="16">
        <v>105861.6</v>
      </c>
      <c r="X13" s="12" t="s">
        <v>157</v>
      </c>
      <c r="Y13" s="12" t="s">
        <v>158</v>
      </c>
      <c r="Z13" s="12" t="s">
        <v>159</v>
      </c>
      <c r="AA13" s="12" t="s">
        <v>155</v>
      </c>
      <c r="AB13" s="12"/>
      <c r="AC13" s="13">
        <v>43497</v>
      </c>
      <c r="AD13" s="13">
        <v>43555</v>
      </c>
      <c r="AE13" s="14" t="s">
        <v>203</v>
      </c>
      <c r="AG13" s="12" t="s">
        <v>160</v>
      </c>
      <c r="AH13" s="12" t="s">
        <v>161</v>
      </c>
      <c r="AI13" s="12">
        <v>2</v>
      </c>
      <c r="AJ13" s="12" t="s">
        <v>117</v>
      </c>
      <c r="AK13" s="12">
        <v>1</v>
      </c>
      <c r="AL13" s="12" t="s">
        <v>155</v>
      </c>
      <c r="AQ13" s="14" t="s">
        <v>162</v>
      </c>
      <c r="AR13" s="13">
        <v>43555</v>
      </c>
      <c r="AS13" s="13">
        <v>43555</v>
      </c>
      <c r="AT13" s="14" t="s">
        <v>206</v>
      </c>
    </row>
    <row r="14" spans="1:46" s="18" customFormat="1" ht="150" x14ac:dyDescent="0.25">
      <c r="A14" s="12">
        <v>2019</v>
      </c>
      <c r="B14" s="13">
        <v>43466</v>
      </c>
      <c r="C14" s="13">
        <v>43555</v>
      </c>
      <c r="D14" s="12" t="s">
        <v>109</v>
      </c>
      <c r="E14" s="12" t="s">
        <v>115</v>
      </c>
      <c r="F14" s="16">
        <v>31</v>
      </c>
      <c r="G14" s="14" t="s">
        <v>151</v>
      </c>
      <c r="H14" s="15" t="s">
        <v>163</v>
      </c>
      <c r="I14" s="14" t="s">
        <v>150</v>
      </c>
      <c r="J14" s="16">
        <v>7</v>
      </c>
      <c r="K14" s="14" t="s">
        <v>152</v>
      </c>
      <c r="L14" s="14" t="s">
        <v>153</v>
      </c>
      <c r="M14" s="14" t="s">
        <v>154</v>
      </c>
      <c r="N14" s="14" t="s">
        <v>155</v>
      </c>
      <c r="O14" s="14" t="s">
        <v>155</v>
      </c>
      <c r="P14" s="14" t="s">
        <v>156</v>
      </c>
      <c r="Q14" s="14" t="s">
        <v>156</v>
      </c>
      <c r="R14" s="12"/>
      <c r="S14" s="12"/>
      <c r="T14" s="16">
        <v>155358.81</v>
      </c>
      <c r="U14" s="16">
        <v>180216.22</v>
      </c>
      <c r="V14" s="16">
        <v>180216.22</v>
      </c>
      <c r="W14" s="12">
        <v>208469.05</v>
      </c>
      <c r="X14" s="12" t="s">
        <v>157</v>
      </c>
      <c r="Y14" s="12" t="s">
        <v>158</v>
      </c>
      <c r="Z14" s="12" t="s">
        <v>159</v>
      </c>
      <c r="AA14" s="12" t="s">
        <v>155</v>
      </c>
      <c r="AB14" s="12"/>
      <c r="AE14" s="14" t="s">
        <v>209</v>
      </c>
      <c r="AG14" s="12" t="s">
        <v>160</v>
      </c>
      <c r="AH14" s="12" t="s">
        <v>161</v>
      </c>
      <c r="AI14" s="12">
        <v>2</v>
      </c>
      <c r="AJ14" s="12" t="s">
        <v>117</v>
      </c>
      <c r="AK14" s="12">
        <v>1</v>
      </c>
      <c r="AL14" s="12" t="s">
        <v>155</v>
      </c>
      <c r="AQ14" s="14" t="s">
        <v>162</v>
      </c>
      <c r="AR14" s="13">
        <v>43555</v>
      </c>
      <c r="AS14" s="13">
        <v>43555</v>
      </c>
      <c r="AT14" s="14" t="s">
        <v>207</v>
      </c>
    </row>
    <row r="15" spans="1:46" s="18" customFormat="1" ht="150" x14ac:dyDescent="0.25">
      <c r="A15" s="12">
        <v>2019</v>
      </c>
      <c r="B15" s="13">
        <v>43466</v>
      </c>
      <c r="C15" s="13">
        <v>43555</v>
      </c>
      <c r="D15" s="12" t="s">
        <v>109</v>
      </c>
      <c r="E15" s="12" t="s">
        <v>115</v>
      </c>
      <c r="F15" s="16">
        <v>28</v>
      </c>
      <c r="G15" s="14" t="s">
        <v>151</v>
      </c>
      <c r="H15" s="15" t="s">
        <v>163</v>
      </c>
      <c r="I15" s="14" t="s">
        <v>178</v>
      </c>
      <c r="J15" s="16">
        <v>8</v>
      </c>
      <c r="K15" s="12" t="s">
        <v>155</v>
      </c>
      <c r="L15" s="12" t="s">
        <v>155</v>
      </c>
      <c r="M15" s="12" t="s">
        <v>155</v>
      </c>
      <c r="N15" s="12" t="s">
        <v>179</v>
      </c>
      <c r="O15" s="12" t="s">
        <v>180</v>
      </c>
      <c r="P15" s="14" t="s">
        <v>156</v>
      </c>
      <c r="Q15" s="14" t="s">
        <v>156</v>
      </c>
      <c r="R15" s="12"/>
      <c r="S15" s="12"/>
      <c r="T15" s="16">
        <v>82112.600000000006</v>
      </c>
      <c r="U15" s="16">
        <v>95250.62</v>
      </c>
      <c r="V15" s="16">
        <v>95250.62</v>
      </c>
      <c r="W15" s="12">
        <v>106680.69</v>
      </c>
      <c r="X15" s="12" t="s">
        <v>157</v>
      </c>
      <c r="Y15" s="12" t="s">
        <v>158</v>
      </c>
      <c r="Z15" s="12" t="s">
        <v>159</v>
      </c>
      <c r="AA15" s="12" t="s">
        <v>155</v>
      </c>
      <c r="AB15" s="12"/>
      <c r="AE15" s="14" t="s">
        <v>208</v>
      </c>
      <c r="AG15" s="12" t="s">
        <v>160</v>
      </c>
      <c r="AH15" s="12" t="s">
        <v>161</v>
      </c>
      <c r="AI15" s="12">
        <v>2</v>
      </c>
      <c r="AJ15" s="12" t="s">
        <v>117</v>
      </c>
      <c r="AK15" s="12">
        <v>1</v>
      </c>
      <c r="AL15" s="12" t="s">
        <v>155</v>
      </c>
      <c r="AQ15" s="14" t="s">
        <v>162</v>
      </c>
      <c r="AR15" s="13">
        <v>43555</v>
      </c>
      <c r="AS15" s="13">
        <v>43555</v>
      </c>
      <c r="AT15" s="14" t="s">
        <v>206</v>
      </c>
    </row>
    <row r="16" spans="1:46" s="18" customFormat="1" ht="150" x14ac:dyDescent="0.25">
      <c r="A16" s="12">
        <v>2019</v>
      </c>
      <c r="B16" s="13">
        <v>43466</v>
      </c>
      <c r="C16" s="13">
        <v>43555</v>
      </c>
      <c r="D16" s="12" t="s">
        <v>109</v>
      </c>
      <c r="E16" s="12" t="s">
        <v>113</v>
      </c>
      <c r="F16" s="16">
        <v>29</v>
      </c>
      <c r="G16" s="14" t="s">
        <v>151</v>
      </c>
      <c r="H16" s="15" t="s">
        <v>163</v>
      </c>
      <c r="I16" s="14" t="s">
        <v>181</v>
      </c>
      <c r="J16" s="16">
        <v>9</v>
      </c>
      <c r="K16" s="14" t="s">
        <v>152</v>
      </c>
      <c r="L16" s="14" t="s">
        <v>153</v>
      </c>
      <c r="M16" s="14" t="s">
        <v>154</v>
      </c>
      <c r="N16" s="14" t="s">
        <v>155</v>
      </c>
      <c r="O16" s="14" t="s">
        <v>155</v>
      </c>
      <c r="P16" s="14" t="s">
        <v>156</v>
      </c>
      <c r="Q16" s="14" t="s">
        <v>156</v>
      </c>
      <c r="R16" s="12"/>
      <c r="S16" s="12"/>
      <c r="T16" s="16">
        <v>138355</v>
      </c>
      <c r="U16" s="16">
        <v>160491.79999999999</v>
      </c>
      <c r="V16" s="16">
        <v>160491.79999999999</v>
      </c>
      <c r="W16" s="12">
        <v>184565.57</v>
      </c>
      <c r="X16" s="12" t="s">
        <v>157</v>
      </c>
      <c r="Y16" s="12" t="s">
        <v>158</v>
      </c>
      <c r="Z16" s="12" t="s">
        <v>159</v>
      </c>
      <c r="AA16" s="12" t="s">
        <v>155</v>
      </c>
      <c r="AB16" s="12"/>
      <c r="AE16" s="14" t="s">
        <v>210</v>
      </c>
      <c r="AG16" s="12" t="s">
        <v>160</v>
      </c>
      <c r="AH16" s="12" t="s">
        <v>161</v>
      </c>
      <c r="AI16" s="12">
        <v>2</v>
      </c>
      <c r="AJ16" s="12" t="s">
        <v>117</v>
      </c>
      <c r="AK16" s="12">
        <v>1</v>
      </c>
      <c r="AL16" s="12" t="s">
        <v>155</v>
      </c>
      <c r="AQ16" s="14" t="s">
        <v>162</v>
      </c>
      <c r="AR16" s="13">
        <v>43555</v>
      </c>
      <c r="AS16" s="13">
        <v>43555</v>
      </c>
      <c r="AT16" s="14" t="s">
        <v>207</v>
      </c>
    </row>
    <row r="17" spans="1:46" s="18" customFormat="1" ht="150" x14ac:dyDescent="0.25">
      <c r="A17" s="12">
        <v>2019</v>
      </c>
      <c r="B17" s="13">
        <v>43466</v>
      </c>
      <c r="C17" s="13">
        <v>43555</v>
      </c>
      <c r="D17" s="12" t="s">
        <v>109</v>
      </c>
      <c r="E17" s="12" t="s">
        <v>113</v>
      </c>
      <c r="F17" s="16">
        <v>173</v>
      </c>
      <c r="G17" s="14" t="s">
        <v>151</v>
      </c>
      <c r="H17" s="19" t="s">
        <v>182</v>
      </c>
      <c r="I17" s="14" t="s">
        <v>183</v>
      </c>
      <c r="J17" s="16">
        <v>10</v>
      </c>
      <c r="K17" s="12" t="s">
        <v>184</v>
      </c>
      <c r="L17" s="12" t="s">
        <v>185</v>
      </c>
      <c r="M17" s="12" t="s">
        <v>186</v>
      </c>
      <c r="N17" s="12" t="s">
        <v>155</v>
      </c>
      <c r="O17" s="12" t="s">
        <v>155</v>
      </c>
      <c r="P17" s="14" t="s">
        <v>156</v>
      </c>
      <c r="Q17" s="14" t="s">
        <v>156</v>
      </c>
      <c r="S17" s="12"/>
      <c r="T17" s="16">
        <v>234669.11</v>
      </c>
      <c r="U17" s="16">
        <v>272216.17</v>
      </c>
      <c r="V17" s="16">
        <v>272216.17</v>
      </c>
      <c r="W17" s="12">
        <v>299438.28999999998</v>
      </c>
      <c r="X17" s="12" t="s">
        <v>157</v>
      </c>
      <c r="Y17" s="12" t="s">
        <v>158</v>
      </c>
      <c r="Z17" s="12" t="s">
        <v>159</v>
      </c>
      <c r="AA17" s="12" t="s">
        <v>155</v>
      </c>
      <c r="AB17" s="12"/>
      <c r="AE17" s="14" t="s">
        <v>201</v>
      </c>
      <c r="AG17" s="12" t="s">
        <v>160</v>
      </c>
      <c r="AH17" s="12" t="s">
        <v>161</v>
      </c>
      <c r="AI17" s="12">
        <v>2</v>
      </c>
      <c r="AJ17" s="12" t="s">
        <v>117</v>
      </c>
      <c r="AK17" s="12">
        <v>1</v>
      </c>
      <c r="AL17" s="12" t="s">
        <v>155</v>
      </c>
      <c r="AQ17" s="14" t="s">
        <v>162</v>
      </c>
      <c r="AR17" s="13">
        <v>43555</v>
      </c>
      <c r="AS17" s="13">
        <v>43555</v>
      </c>
      <c r="AT17" s="14" t="s">
        <v>207</v>
      </c>
    </row>
    <row r="18" spans="1:46" s="18" customFormat="1" ht="150" x14ac:dyDescent="0.25">
      <c r="A18" s="12">
        <v>2019</v>
      </c>
      <c r="B18" s="13">
        <v>43466</v>
      </c>
      <c r="C18" s="13">
        <v>43555</v>
      </c>
      <c r="D18" s="12" t="s">
        <v>109</v>
      </c>
      <c r="E18" s="12" t="s">
        <v>113</v>
      </c>
      <c r="F18" s="16">
        <v>175</v>
      </c>
      <c r="G18" s="14" t="s">
        <v>151</v>
      </c>
      <c r="H18" s="19" t="s">
        <v>182</v>
      </c>
      <c r="I18" s="14" t="s">
        <v>187</v>
      </c>
      <c r="J18" s="16">
        <v>11</v>
      </c>
      <c r="K18" s="12" t="s">
        <v>184</v>
      </c>
      <c r="L18" s="12" t="s">
        <v>185</v>
      </c>
      <c r="M18" s="12" t="s">
        <v>186</v>
      </c>
      <c r="N18" s="12" t="s">
        <v>155</v>
      </c>
      <c r="O18" s="12" t="s">
        <v>155</v>
      </c>
      <c r="P18" s="14" t="s">
        <v>156</v>
      </c>
      <c r="Q18" s="14" t="s">
        <v>156</v>
      </c>
      <c r="S18" s="12"/>
      <c r="T18" s="16">
        <v>29005.5</v>
      </c>
      <c r="U18" s="16">
        <v>33646.379999999997</v>
      </c>
      <c r="V18" s="16">
        <v>33646.379999999997</v>
      </c>
      <c r="W18" s="12">
        <v>37011.019999999997</v>
      </c>
      <c r="X18" s="12" t="s">
        <v>157</v>
      </c>
      <c r="Y18" s="12" t="s">
        <v>158</v>
      </c>
      <c r="Z18" s="12" t="s">
        <v>159</v>
      </c>
      <c r="AA18" s="12" t="s">
        <v>155</v>
      </c>
      <c r="AB18" s="12"/>
      <c r="AE18" s="14" t="s">
        <v>202</v>
      </c>
      <c r="AG18" s="12" t="s">
        <v>160</v>
      </c>
      <c r="AH18" s="12" t="s">
        <v>161</v>
      </c>
      <c r="AI18" s="12">
        <v>2</v>
      </c>
      <c r="AJ18" s="12" t="s">
        <v>117</v>
      </c>
      <c r="AK18" s="12">
        <v>1</v>
      </c>
      <c r="AL18" s="12" t="s">
        <v>155</v>
      </c>
      <c r="AQ18" s="14" t="s">
        <v>162</v>
      </c>
      <c r="AR18" s="13">
        <v>43555</v>
      </c>
      <c r="AS18" s="13">
        <v>43555</v>
      </c>
      <c r="AT18" s="14" t="s">
        <v>207</v>
      </c>
    </row>
    <row r="19" spans="1:46" s="18" customFormat="1" ht="150" x14ac:dyDescent="0.25">
      <c r="A19" s="12">
        <v>2019</v>
      </c>
      <c r="B19" s="13">
        <v>43466</v>
      </c>
      <c r="C19" s="13">
        <v>43555</v>
      </c>
      <c r="D19" s="12" t="s">
        <v>109</v>
      </c>
      <c r="E19" s="12" t="s">
        <v>115</v>
      </c>
      <c r="F19" s="16">
        <v>176</v>
      </c>
      <c r="G19" s="14" t="s">
        <v>151</v>
      </c>
      <c r="H19" s="19" t="s">
        <v>182</v>
      </c>
      <c r="I19" s="14" t="s">
        <v>189</v>
      </c>
      <c r="J19" s="16">
        <v>12</v>
      </c>
      <c r="K19" s="12" t="s">
        <v>184</v>
      </c>
      <c r="L19" s="12" t="s">
        <v>185</v>
      </c>
      <c r="M19" s="12" t="s">
        <v>186</v>
      </c>
      <c r="N19" s="12" t="s">
        <v>155</v>
      </c>
      <c r="O19" s="12" t="s">
        <v>155</v>
      </c>
      <c r="P19" s="14" t="s">
        <v>156</v>
      </c>
      <c r="Q19" s="14" t="s">
        <v>156</v>
      </c>
      <c r="S19" s="12"/>
      <c r="T19" s="16">
        <v>256726.03</v>
      </c>
      <c r="U19" s="16">
        <v>297802.19</v>
      </c>
      <c r="V19" s="16">
        <v>297802.19</v>
      </c>
      <c r="W19" s="12">
        <v>327582.42</v>
      </c>
      <c r="X19" s="12" t="s">
        <v>157</v>
      </c>
      <c r="Y19" s="12" t="s">
        <v>158</v>
      </c>
      <c r="Z19" s="12" t="s">
        <v>159</v>
      </c>
      <c r="AA19" s="12" t="s">
        <v>155</v>
      </c>
      <c r="AB19" s="12"/>
      <c r="AE19" s="14" t="s">
        <v>204</v>
      </c>
      <c r="AG19" s="12" t="s">
        <v>160</v>
      </c>
      <c r="AH19" s="12" t="s">
        <v>161</v>
      </c>
      <c r="AI19" s="12">
        <v>2</v>
      </c>
      <c r="AJ19" s="12" t="s">
        <v>117</v>
      </c>
      <c r="AK19" s="12">
        <v>1</v>
      </c>
      <c r="AL19" s="12" t="s">
        <v>155</v>
      </c>
      <c r="AQ19" s="14" t="s">
        <v>162</v>
      </c>
      <c r="AR19" s="13">
        <v>43555</v>
      </c>
      <c r="AS19" s="13">
        <v>43555</v>
      </c>
      <c r="AT19" s="14" t="s">
        <v>207</v>
      </c>
    </row>
    <row r="20" spans="1:46" s="18" customFormat="1" ht="150" x14ac:dyDescent="0.25">
      <c r="A20" s="12">
        <v>2019</v>
      </c>
      <c r="B20" s="13">
        <v>43466</v>
      </c>
      <c r="C20" s="13">
        <v>43555</v>
      </c>
      <c r="D20" s="12" t="s">
        <v>109</v>
      </c>
      <c r="E20" s="12" t="s">
        <v>115</v>
      </c>
      <c r="F20" s="16">
        <v>178</v>
      </c>
      <c r="G20" s="14" t="s">
        <v>151</v>
      </c>
      <c r="H20" s="19" t="s">
        <v>182</v>
      </c>
      <c r="I20" s="14" t="s">
        <v>188</v>
      </c>
      <c r="J20" s="16">
        <v>13</v>
      </c>
      <c r="K20" s="12" t="s">
        <v>184</v>
      </c>
      <c r="L20" s="12" t="s">
        <v>185</v>
      </c>
      <c r="M20" s="12" t="s">
        <v>186</v>
      </c>
      <c r="N20" s="12" t="s">
        <v>155</v>
      </c>
      <c r="O20" s="12" t="s">
        <v>155</v>
      </c>
      <c r="P20" s="14" t="s">
        <v>156</v>
      </c>
      <c r="Q20" s="14" t="s">
        <v>156</v>
      </c>
      <c r="S20" s="12"/>
      <c r="T20" s="16">
        <v>170679.26</v>
      </c>
      <c r="U20" s="16">
        <v>197987.94</v>
      </c>
      <c r="V20" s="16">
        <v>197987.94</v>
      </c>
      <c r="W20" s="12">
        <v>217786.74</v>
      </c>
      <c r="X20" s="12" t="s">
        <v>157</v>
      </c>
      <c r="Y20" s="12" t="s">
        <v>158</v>
      </c>
      <c r="Z20" s="12" t="s">
        <v>159</v>
      </c>
      <c r="AA20" s="12" t="s">
        <v>155</v>
      </c>
      <c r="AB20" s="12"/>
      <c r="AE20" s="14" t="s">
        <v>198</v>
      </c>
      <c r="AG20" s="12" t="s">
        <v>160</v>
      </c>
      <c r="AH20" s="12" t="s">
        <v>161</v>
      </c>
      <c r="AI20" s="12">
        <v>2</v>
      </c>
      <c r="AJ20" s="12" t="s">
        <v>117</v>
      </c>
      <c r="AK20" s="12">
        <v>1</v>
      </c>
      <c r="AL20" s="12" t="s">
        <v>155</v>
      </c>
      <c r="AQ20" s="14" t="s">
        <v>162</v>
      </c>
      <c r="AR20" s="13">
        <v>43555</v>
      </c>
      <c r="AS20" s="13">
        <v>43555</v>
      </c>
      <c r="AT20" s="14" t="s">
        <v>207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">
      <formula1>Hidden_13</formula1>
    </dataValidation>
    <dataValidation type="list" allowBlank="1" showErrorMessage="1" sqref="E8:E20">
      <formula1>Hidden_24</formula1>
    </dataValidation>
    <dataValidation type="list" allowBlank="1" showErrorMessage="1" sqref="AJ8:AJ20">
      <formula1>Hidden_335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9.85546875" customWidth="1"/>
    <col min="4" max="4" width="13.5703125" customWidth="1"/>
    <col min="5" max="5" width="27.85546875" customWidth="1"/>
    <col min="6" max="6" width="21.85546875" customWidth="1"/>
    <col min="7" max="7" width="22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s="3" customFormat="1" ht="45" x14ac:dyDescent="0.25">
      <c r="A3" s="5" t="s">
        <v>124</v>
      </c>
      <c r="B3" s="5" t="s">
        <v>125</v>
      </c>
      <c r="C3" s="5" t="s">
        <v>126</v>
      </c>
      <c r="D3" s="5" t="s">
        <v>127</v>
      </c>
      <c r="E3" s="5" t="s">
        <v>128</v>
      </c>
      <c r="F3" s="5" t="s">
        <v>129</v>
      </c>
      <c r="G3" s="5" t="s">
        <v>130</v>
      </c>
    </row>
    <row r="4" spans="1:7" s="1" customFormat="1" x14ac:dyDescent="0.25">
      <c r="A4" s="1">
        <v>1</v>
      </c>
      <c r="B4" s="1" t="s">
        <v>152</v>
      </c>
      <c r="C4" s="1" t="s">
        <v>153</v>
      </c>
      <c r="D4" s="1" t="s">
        <v>154</v>
      </c>
      <c r="E4" s="1" t="s">
        <v>155</v>
      </c>
      <c r="F4" s="1" t="s">
        <v>155</v>
      </c>
      <c r="G4" s="1">
        <v>180216.22</v>
      </c>
    </row>
    <row r="5" spans="1:7" s="6" customFormat="1" x14ac:dyDescent="0.25">
      <c r="A5" s="6">
        <v>2</v>
      </c>
      <c r="B5" s="6" t="s">
        <v>166</v>
      </c>
      <c r="C5" s="6" t="s">
        <v>167</v>
      </c>
      <c r="D5" s="6" t="s">
        <v>168</v>
      </c>
      <c r="E5" s="1" t="s">
        <v>155</v>
      </c>
      <c r="F5" s="1" t="s">
        <v>155</v>
      </c>
      <c r="G5" s="6">
        <v>83467.8</v>
      </c>
    </row>
    <row r="6" spans="1:7" s="4" customFormat="1" x14ac:dyDescent="0.25">
      <c r="A6" s="4">
        <v>3</v>
      </c>
      <c r="B6" s="4" t="s">
        <v>170</v>
      </c>
      <c r="C6" s="4" t="s">
        <v>171</v>
      </c>
      <c r="D6" s="4" t="s">
        <v>172</v>
      </c>
      <c r="E6" s="4" t="s">
        <v>155</v>
      </c>
      <c r="F6" s="4" t="s">
        <v>155</v>
      </c>
      <c r="G6" s="4">
        <v>9728</v>
      </c>
    </row>
    <row r="7" spans="1:7" s="4" customFormat="1" x14ac:dyDescent="0.25">
      <c r="A7" s="4">
        <v>4</v>
      </c>
      <c r="B7" s="4" t="s">
        <v>170</v>
      </c>
      <c r="C7" s="4" t="s">
        <v>171</v>
      </c>
      <c r="D7" s="4" t="s">
        <v>172</v>
      </c>
      <c r="E7" s="4" t="s">
        <v>155</v>
      </c>
      <c r="F7" s="4" t="s">
        <v>155</v>
      </c>
      <c r="G7" s="4">
        <v>64032</v>
      </c>
    </row>
    <row r="8" spans="1:7" s="4" customFormat="1" x14ac:dyDescent="0.25">
      <c r="A8" s="4">
        <v>5</v>
      </c>
      <c r="B8" s="4" t="s">
        <v>170</v>
      </c>
      <c r="C8" s="4" t="s">
        <v>171</v>
      </c>
      <c r="D8" s="4" t="s">
        <v>172</v>
      </c>
      <c r="E8" s="4" t="s">
        <v>155</v>
      </c>
      <c r="F8" s="4" t="s">
        <v>155</v>
      </c>
      <c r="G8" s="4">
        <v>159906</v>
      </c>
    </row>
    <row r="9" spans="1:7" s="4" customFormat="1" x14ac:dyDescent="0.25">
      <c r="A9" s="4">
        <v>6</v>
      </c>
      <c r="B9" s="4" t="s">
        <v>155</v>
      </c>
      <c r="C9" s="4" t="s">
        <v>155</v>
      </c>
      <c r="D9" s="4" t="s">
        <v>155</v>
      </c>
      <c r="E9" s="4" t="s">
        <v>176</v>
      </c>
      <c r="F9" s="4" t="s">
        <v>177</v>
      </c>
      <c r="G9" s="4">
        <v>90596</v>
      </c>
    </row>
    <row r="10" spans="1:7" s="4" customFormat="1" x14ac:dyDescent="0.25">
      <c r="A10" s="4">
        <v>7</v>
      </c>
      <c r="B10" s="1" t="s">
        <v>152</v>
      </c>
      <c r="C10" s="1" t="s">
        <v>153</v>
      </c>
      <c r="D10" s="1" t="s">
        <v>154</v>
      </c>
      <c r="E10" s="1" t="s">
        <v>155</v>
      </c>
      <c r="F10" s="1" t="s">
        <v>155</v>
      </c>
      <c r="G10" s="4">
        <v>180216.22</v>
      </c>
    </row>
    <row r="11" spans="1:7" s="4" customFormat="1" x14ac:dyDescent="0.25">
      <c r="A11" s="4">
        <v>8</v>
      </c>
      <c r="B11" s="4" t="s">
        <v>155</v>
      </c>
      <c r="C11" s="4" t="s">
        <v>155</v>
      </c>
      <c r="D11" s="4" t="s">
        <v>155</v>
      </c>
      <c r="E11" s="4" t="s">
        <v>179</v>
      </c>
      <c r="F11" s="4" t="s">
        <v>180</v>
      </c>
      <c r="G11" s="4">
        <v>95250.62</v>
      </c>
    </row>
    <row r="12" spans="1:7" s="4" customFormat="1" x14ac:dyDescent="0.25">
      <c r="A12" s="4">
        <v>9</v>
      </c>
      <c r="B12" s="1" t="s">
        <v>152</v>
      </c>
      <c r="C12" s="1" t="s">
        <v>153</v>
      </c>
      <c r="D12" s="1" t="s">
        <v>154</v>
      </c>
      <c r="E12" s="1" t="s">
        <v>155</v>
      </c>
      <c r="F12" s="1" t="s">
        <v>155</v>
      </c>
      <c r="G12" s="4">
        <v>160491.79999999999</v>
      </c>
    </row>
    <row r="13" spans="1:7" s="4" customFormat="1" x14ac:dyDescent="0.25">
      <c r="A13" s="4">
        <v>10</v>
      </c>
      <c r="B13" s="4" t="s">
        <v>184</v>
      </c>
      <c r="C13" s="4" t="s">
        <v>185</v>
      </c>
      <c r="D13" s="4" t="s">
        <v>186</v>
      </c>
      <c r="E13" s="4" t="s">
        <v>155</v>
      </c>
      <c r="F13" s="4" t="s">
        <v>155</v>
      </c>
      <c r="G13" s="4">
        <v>272216.17</v>
      </c>
    </row>
    <row r="14" spans="1:7" x14ac:dyDescent="0.25">
      <c r="A14" s="4">
        <v>11</v>
      </c>
      <c r="B14" s="4" t="s">
        <v>184</v>
      </c>
      <c r="C14" s="4" t="s">
        <v>185</v>
      </c>
      <c r="D14" s="4" t="s">
        <v>186</v>
      </c>
      <c r="E14" s="4" t="s">
        <v>155</v>
      </c>
      <c r="F14" s="4" t="s">
        <v>155</v>
      </c>
      <c r="G14" s="4">
        <v>33646.379999999997</v>
      </c>
    </row>
    <row r="15" spans="1:7" x14ac:dyDescent="0.25">
      <c r="A15" s="4">
        <v>12</v>
      </c>
      <c r="B15" s="4" t="s">
        <v>184</v>
      </c>
      <c r="C15" s="4" t="s">
        <v>185</v>
      </c>
      <c r="D15" s="4" t="s">
        <v>186</v>
      </c>
      <c r="E15" s="4" t="s">
        <v>155</v>
      </c>
      <c r="F15" s="4" t="s">
        <v>155</v>
      </c>
    </row>
    <row r="16" spans="1:7" x14ac:dyDescent="0.25">
      <c r="A16" s="4">
        <v>13</v>
      </c>
      <c r="B16" s="4" t="s">
        <v>184</v>
      </c>
      <c r="C16" s="4" t="s">
        <v>185</v>
      </c>
      <c r="D16" s="4" t="s">
        <v>186</v>
      </c>
      <c r="E16" s="4" t="s">
        <v>155</v>
      </c>
      <c r="F16" s="4" t="s">
        <v>155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9.5703125" customWidth="1"/>
    <col min="3" max="3" width="24" customWidth="1"/>
    <col min="4" max="4" width="25.85546875" customWidth="1"/>
    <col min="5" max="5" width="30.425781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s="3" customFormat="1" ht="45" x14ac:dyDescent="0.25">
      <c r="A3" s="5" t="s">
        <v>124</v>
      </c>
      <c r="B3" s="5" t="s">
        <v>135</v>
      </c>
      <c r="C3" s="5" t="s">
        <v>136</v>
      </c>
      <c r="D3" s="5" t="s">
        <v>137</v>
      </c>
      <c r="E3" s="5" t="s">
        <v>138</v>
      </c>
    </row>
    <row r="4" spans="1:5" s="4" customFormat="1" ht="45" x14ac:dyDescent="0.25">
      <c r="A4" s="4">
        <v>1</v>
      </c>
      <c r="B4" s="1" t="s">
        <v>164</v>
      </c>
      <c r="D4" s="4" t="s">
        <v>155</v>
      </c>
      <c r="E4" s="4" t="s">
        <v>141</v>
      </c>
    </row>
    <row r="5" spans="1:5" s="4" customFormat="1" x14ac:dyDescent="0.25">
      <c r="A5" s="4">
        <v>2</v>
      </c>
      <c r="B5" s="4" t="s">
        <v>155</v>
      </c>
      <c r="D5" s="4" t="s">
        <v>155</v>
      </c>
    </row>
  </sheetData>
  <dataValidations count="1">
    <dataValidation type="list" allowBlank="1" showErrorMessage="1" sqref="E4:E201">
      <formula1>Hidden_1_Tabla_4001474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5703125" customWidth="1"/>
    <col min="3" max="3" width="17.42578125" customWidth="1"/>
    <col min="4" max="4" width="22.7109375" customWidth="1"/>
    <col min="5" max="5" width="26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s="3" customFormat="1" ht="45" x14ac:dyDescent="0.25">
      <c r="A3" s="5" t="s">
        <v>124</v>
      </c>
      <c r="B3" s="5" t="s">
        <v>146</v>
      </c>
      <c r="C3" s="5" t="s">
        <v>147</v>
      </c>
      <c r="D3" s="5" t="s">
        <v>148</v>
      </c>
      <c r="E3" s="5" t="s">
        <v>149</v>
      </c>
    </row>
    <row r="4" spans="1:5" s="4" customFormat="1" x14ac:dyDescent="0.25">
      <c r="A4" s="4">
        <v>1</v>
      </c>
      <c r="C4" s="4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Tabla_400162</vt:lpstr>
      <vt:lpstr>Tabla_400147</vt:lpstr>
      <vt:lpstr>Hidden_1_Tabla_400147</vt:lpstr>
      <vt:lpstr>Tabla_400159</vt:lpstr>
      <vt:lpstr>Hidden_1_Tabla_4001474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2019-04-11T19:37:55Z</dcterms:created>
  <dcterms:modified xsi:type="dcterms:W3CDTF">2019-04-30T16:02:21Z</dcterms:modified>
</cp:coreProperties>
</file>