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1ER_TRIM_2019\1ER_TRIMESTRE_2019\"/>
    </mc:Choice>
  </mc:AlternateContent>
  <bookViews>
    <workbookView xWindow="0" yWindow="0" windowWidth="24000" windowHeight="9135" tabRatio="913"/>
  </bookViews>
  <sheets>
    <sheet name="Reporte de Formatos" sheetId="1" r:id="rId1"/>
    <sheet name="Hidden_1" sheetId="2" r:id="rId2"/>
    <sheet name="Hidden_2" sheetId="3" r:id="rId3"/>
    <sheet name="Hidden_3" sheetId="4" r:id="rId4"/>
    <sheet name="Hidden_4" sheetId="5" r:id="rId5"/>
    <sheet name="Hidden_5" sheetId="6" r:id="rId6"/>
    <sheet name="Tabla_469498" sheetId="7" r:id="rId7"/>
    <sheet name="Tabla_469527" sheetId="8" r:id="rId8"/>
    <sheet name="Tabla_469528" sheetId="9" r:id="rId9"/>
    <sheet name="Tabla_469529" sheetId="10" r:id="rId10"/>
    <sheet name="Tabla_469530" sheetId="11" r:id="rId11"/>
    <sheet name="Tabla_469531"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<sst xmlns="http://schemas.openxmlformats.org/spreadsheetml/2006/main" count="3351" uniqueCount="411">
  <si>
    <t>50918</t>
  </si>
  <si>
    <t>TÍTULO</t>
  </si>
  <si>
    <t>NOMBRE CORTO</t>
  </si>
  <si>
    <t>DESCRIPCIÓN</t>
  </si>
  <si>
    <t>Resultados adjudicaciones, invitaciones y licitaciones_Procedimientos de licitación pública e invitación a cuando menos tres personas</t>
  </si>
  <si>
    <t>LTAIPET76FXXVIIIATAB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</si>
  <si>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</si>
  <si>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</si>
  <si>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</si>
  <si>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</si>
  <si>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</si>
  <si>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</si>
  <si>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</si>
  <si>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</si>
  <si>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</si>
  <si>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</si>
  <si>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469501</t>
  </si>
  <si>
    <t>469534</t>
  </si>
  <si>
    <t>469535</t>
  </si>
  <si>
    <t>469543</t>
  </si>
  <si>
    <t>469525</t>
  </si>
  <si>
    <t>469498</t>
  </si>
  <si>
    <t>469499</t>
  </si>
  <si>
    <t>469551</t>
  </si>
  <si>
    <t>469552</t>
  </si>
  <si>
    <t>469508</t>
  </si>
  <si>
    <t>469527</t>
  </si>
  <si>
    <t>469554</t>
  </si>
  <si>
    <t>469528</t>
  </si>
  <si>
    <t>469529</t>
  </si>
  <si>
    <t>469500</t>
  </si>
  <si>
    <t>469555</t>
  </si>
  <si>
    <t>469496</t>
  </si>
  <si>
    <t>469544</t>
  </si>
  <si>
    <t>469536</t>
  </si>
  <si>
    <t>469537</t>
  </si>
  <si>
    <t>469538</t>
  </si>
  <si>
    <t>469545</t>
  </si>
  <si>
    <t>469546</t>
  </si>
  <si>
    <t>469506</t>
  </si>
  <si>
    <t>469505</t>
  </si>
  <si>
    <t>469507</t>
  </si>
  <si>
    <t>469502</t>
  </si>
  <si>
    <t>469511</t>
  </si>
  <si>
    <t>469516</t>
  </si>
  <si>
    <t>469517</t>
  </si>
  <si>
    <t>469515</t>
  </si>
  <si>
    <t>469518</t>
  </si>
  <si>
    <t>469504</t>
  </si>
  <si>
    <t>469503</t>
  </si>
  <si>
    <t>469547</t>
  </si>
  <si>
    <t>469509</t>
  </si>
  <si>
    <t>469513</t>
  </si>
  <si>
    <t>469512</t>
  </si>
  <si>
    <t>469522</t>
  </si>
  <si>
    <t>469523</t>
  </si>
  <si>
    <t>469530</t>
  </si>
  <si>
    <t>469533</t>
  </si>
  <si>
    <t>469553</t>
  </si>
  <si>
    <t>469497</t>
  </si>
  <si>
    <t>469548</t>
  </si>
  <si>
    <t>469539</t>
  </si>
  <si>
    <t>469549</t>
  </si>
  <si>
    <t>469550</t>
  </si>
  <si>
    <t>469540</t>
  </si>
  <si>
    <t>469526</t>
  </si>
  <si>
    <t>469531</t>
  </si>
  <si>
    <t>469510</t>
  </si>
  <si>
    <t>469519</t>
  </si>
  <si>
    <t>469524</t>
  </si>
  <si>
    <t>469520</t>
  </si>
  <si>
    <t>469521</t>
  </si>
  <si>
    <t>469541</t>
  </si>
  <si>
    <t>469514</t>
  </si>
  <si>
    <t>469532</t>
  </si>
  <si>
    <t>469542</t>
  </si>
  <si>
    <t>Tabla Campos</t>
  </si>
  <si>
    <t>Ejercicio</t>
  </si>
  <si>
    <t>Fecha de inicio del periodo que se informa</t>
  </si>
  <si>
    <t>Fecha de término del periodo que se informa</t>
  </si>
  <si>
    <t>Tipo de procedimiento (catálogo)</t>
  </si>
  <si>
    <t>Materia (catálogo)</t>
  </si>
  <si>
    <t>Posibles contratantes 
Tabla_469498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</si>
  <si>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</si>
  <si>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</si>
  <si>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</si>
  <si>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</si>
  <si>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Tabla_469527</t>
  </si>
  <si>
    <t>Fecha en la que se celebró la junta de aclaraciones</t>
  </si>
  <si>
    <t>Relación de asistentes a la junta de aclaraciones 
Tabla_469528</t>
  </si>
  <si>
    <t>Relación con los datos de los servidores públicos asistentes a la junta de aclaraciones 
Tabla_469529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</si>
  <si>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</si>
  <si>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</si>
  <si>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</si>
  <si>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</si>
  <si>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</si>
  <si>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</si>
  <si>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</si>
  <si>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</si>
  <si>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</si>
  <si>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</si>
  <si>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</si>
  <si>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</si>
  <si>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</si>
  <si>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</si>
  <si>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</si>
  <si>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</si>
  <si>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</si>
  <si>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</si>
  <si>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</si>
  <si>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</si>
  <si>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</si>
  <si>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</si>
  <si>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</si>
  <si>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</si>
  <si>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</si>
  <si>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</si>
  <si>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Tabla_469530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</si>
  <si>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</si>
  <si>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</si>
  <si>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</si>
  <si>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</si>
  <si>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</si>
  <si>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</si>
  <si>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</si>
  <si>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</si>
  <si>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</si>
  <si>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Tabla_469531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</si>
  <si>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</si>
  <si>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</si>
  <si>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</si>
  <si>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</si>
  <si>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</si>
  <si>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</si>
  <si>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</si>
  <si>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</si>
  <si>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</si>
  <si>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</si>
  <si>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</si>
  <si>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</si>
  <si>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</si>
  <si>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</si>
  <si>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</si>
  <si>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</si>
  <si>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</si>
  <si>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</si>
  <si>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</si>
  <si>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</si>
  <si>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</si>
  <si>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</si>
  <si>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</si>
  <si>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</si>
  <si>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</si>
  <si>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60530</t>
  </si>
  <si>
    <t>60531</t>
  </si>
  <si>
    <t>60532</t>
  </si>
  <si>
    <t>60533</t>
  </si>
  <si>
    <t>60534</t>
  </si>
  <si>
    <t>ID</t>
  </si>
  <si>
    <t>Nombre(s)</t>
  </si>
  <si>
    <t>Primer apellido</t>
  </si>
  <si>
    <t>Segundo apellido</t>
  </si>
  <si>
    <t>Razón Social</t>
  </si>
  <si>
    <t xml:space="preserve">RFC de los posibles contratantes </t>
  </si>
  <si>
    <t>60535</t>
  </si>
  <si>
    <t>60536</t>
  </si>
  <si>
    <t>60537</t>
  </si>
  <si>
    <t>60538</t>
  </si>
  <si>
    <t>60539</t>
  </si>
  <si>
    <t>Denominación o razón social</t>
  </si>
  <si>
    <t>RFC de las personas físicas o morales que presentaron una proposición u oferta</t>
  </si>
  <si>
    <t>60540</t>
  </si>
  <si>
    <t>60541</t>
  </si>
  <si>
    <t>60542</t>
  </si>
  <si>
    <t>60543</t>
  </si>
  <si>
    <t>60544</t>
  </si>
  <si>
    <t>RFC de las personas físicas o morales asistentes a la junta de aclaraciones</t>
  </si>
  <si>
    <t>60545</t>
  </si>
  <si>
    <t>60546</t>
  </si>
  <si>
    <t>60547</t>
  </si>
  <si>
    <t>60549</t>
  </si>
  <si>
    <t>60548</t>
  </si>
  <si>
    <t>Nombre(s) del Servidor Público</t>
  </si>
  <si>
    <t>Primer apellido del Servidor Público</t>
  </si>
  <si>
    <t>Segundo apellido del Servidor Público</t>
  </si>
  <si>
    <t>RFC de los servidores públicos asistentes a la junta de aclaraciones</t>
  </si>
  <si>
    <t>Cargo que ocupa el Servidor Público dentro del SO</t>
  </si>
  <si>
    <t>60550</t>
  </si>
  <si>
    <t>Partida Presupuestal</t>
  </si>
  <si>
    <t>60551</t>
  </si>
  <si>
    <t>60552</t>
  </si>
  <si>
    <t>60553</t>
  </si>
  <si>
    <t>60554</t>
  </si>
  <si>
    <t>Número de convenio modificatorio</t>
  </si>
  <si>
    <t>Objeto del convenio modificatorio</t>
  </si>
  <si>
    <t>Fecha de firma del convenio modificatorio</t>
  </si>
  <si>
    <t>Hipervínculo al documento del convenio</t>
  </si>
  <si>
    <t>Mega Technology Services, S. A. de C. V.</t>
  </si>
  <si>
    <t>No Data</t>
  </si>
  <si>
    <t>MTS0807089A1</t>
  </si>
  <si>
    <t>Servicio de Construccion Industrial, S.xcA. de C.V.</t>
  </si>
  <si>
    <t>SCI970621F29</t>
  </si>
  <si>
    <t>JOSE REYES</t>
  </si>
  <si>
    <t>ALCUDIA</t>
  </si>
  <si>
    <t>JUAREZ</t>
  </si>
  <si>
    <t>Servicio de Construccion Industrial, S. A. de C.V.</t>
  </si>
  <si>
    <t>El precio mas bajo y mejor calidad</t>
  </si>
  <si>
    <t>Instituto de Protección Civil del Estado de Tabasco</t>
  </si>
  <si>
    <t>Dirección de Adminstración y Finanzas</t>
  </si>
  <si>
    <t>MXN</t>
  </si>
  <si>
    <t>Credito</t>
  </si>
  <si>
    <t>POA</t>
  </si>
  <si>
    <t>Dirección de Administración y Finanzas</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</si>
  <si>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Número que identifique al contrato, Fecha del contrato, Objeto del contrato, Hipervínculo al documento del contrato y anexos,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Mecanismos de vigilancia y supervisión de la ejecución, Hipervínculo a informes de avances físicos, Hipervínculo a los informes de avance financiero, Hipervínculo al finiquito.</t>
  </si>
  <si>
    <t xml:space="preserve">Rodrigo </t>
  </si>
  <si>
    <t xml:space="preserve">Acosta </t>
  </si>
  <si>
    <t>Javier</t>
  </si>
  <si>
    <t>Francisco Roman</t>
  </si>
  <si>
    <t>Gonzalez</t>
  </si>
  <si>
    <t>Ortiz</t>
  </si>
  <si>
    <t>Ivan Eduardo</t>
  </si>
  <si>
    <t>Martinez</t>
  </si>
  <si>
    <t>Jimenez</t>
  </si>
  <si>
    <t>Adquisición de un motor electrico, para la reparación del clima integral de al sala del recinto Legislativo</t>
  </si>
  <si>
    <t>Secretaria de Asuntos Parlamentarios</t>
  </si>
  <si>
    <t>Servicio de mantenimiento a los 25 extintores, instalados en diferentepuntos del edificio del H. Congreso</t>
  </si>
  <si>
    <t>Servicio de reparación de puerta de aluminio, desmantenimiento y instalación de polarizado esmeralizado,</t>
  </si>
  <si>
    <t>Jose Martin</t>
  </si>
  <si>
    <t>Ocaña</t>
  </si>
  <si>
    <t>Jose Reyes</t>
  </si>
  <si>
    <t>Alcudia</t>
  </si>
  <si>
    <t>Juarez</t>
  </si>
  <si>
    <t>de la Cruz</t>
  </si>
  <si>
    <t>Wesley Kitis</t>
  </si>
  <si>
    <t>Taylor</t>
  </si>
  <si>
    <t>Halford</t>
  </si>
  <si>
    <t xml:space="preserve">Lorena </t>
  </si>
  <si>
    <t>Romero</t>
  </si>
  <si>
    <t>Morales</t>
  </si>
  <si>
    <t>Coordinador de Seguridad y Operación Logística</t>
  </si>
  <si>
    <t>Otilio</t>
  </si>
  <si>
    <t>Garcia</t>
  </si>
  <si>
    <t>León</t>
  </si>
  <si>
    <t xml:space="preserve">Pago correspondiente del servicio de fotocopiadoras </t>
  </si>
  <si>
    <t>Alicia</t>
  </si>
  <si>
    <t>Chable</t>
  </si>
  <si>
    <t>Multiservicios del Usumacinta S. A. de C. V.</t>
  </si>
  <si>
    <t>MUS040921SE4</t>
  </si>
  <si>
    <t>HCET-DAJ-CPS-11-2018</t>
  </si>
  <si>
    <t>https://congresotabasco.gob.mx/wp/wp-content/uploads/2018/11/CONTRATO-C.-OTILIO-GARCIA-ASUNTOS-JURIDICOS-1.pdf</t>
  </si>
  <si>
    <t>HCET-DAJ-CPS-09-2018</t>
  </si>
  <si>
    <t>HCET-DAJ-CPS-10-2018</t>
  </si>
  <si>
    <t>Adquisición de una alarma de emergencia para el inmueble del H. Comgreso</t>
  </si>
  <si>
    <t>Empresariales IPAE S de RL de CV</t>
  </si>
  <si>
    <t>CSB151021RT8</t>
  </si>
  <si>
    <t>Servicio de impresión de los escudos del H. Congreso del Estado y Gobierno del Estado</t>
  </si>
  <si>
    <t xml:space="preserve">Marlene </t>
  </si>
  <si>
    <t>Torres</t>
  </si>
  <si>
    <t>Herrera</t>
  </si>
  <si>
    <t>Socrates</t>
  </si>
  <si>
    <t>Padrón</t>
  </si>
  <si>
    <t>Cabrera</t>
  </si>
  <si>
    <t>Bartolo</t>
  </si>
  <si>
    <t>Pérez</t>
  </si>
  <si>
    <t>Mendez</t>
  </si>
  <si>
    <t xml:space="preserve">Impresión de letreros en acrilico con los nombres de los Diputados y logo del partido al cual pertenecen de 30 x30 </t>
  </si>
  <si>
    <t>Impresión de señalamientos con diferentes tipos de leyendasque seran colocadas en las diferentes areas del H. Congreso</t>
  </si>
  <si>
    <t>Irma</t>
  </si>
  <si>
    <t>Dimayuga</t>
  </si>
  <si>
    <t>Figueroa</t>
  </si>
  <si>
    <t>Compra de teclado para computadora</t>
  </si>
  <si>
    <t>Compra de un quemador  de DVD extrerno SLIM LG color negro</t>
  </si>
  <si>
    <t>MF Computec, S. A. de C. V.</t>
  </si>
  <si>
    <t>JIVRA Computers Systems S. A. de C. V.</t>
  </si>
  <si>
    <t>Protocolos Redes y Comunicaciones S. A. de C. V.</t>
  </si>
  <si>
    <t>MCO13715NM2</t>
  </si>
  <si>
    <t>PRC1110175Q6</t>
  </si>
  <si>
    <t>JC&amp;0502119R7</t>
  </si>
  <si>
    <t>Noemi Yolanda de las Mercedes</t>
  </si>
  <si>
    <t>Alfaro</t>
  </si>
  <si>
    <t>Dominguez</t>
  </si>
  <si>
    <t>Servicios Versatiles y Consultoria Profesional S. de R. L. de C. V.</t>
  </si>
  <si>
    <t>SVC1109082Z3</t>
  </si>
  <si>
    <t>Suministros en Telecomunicaciones y Seguridad Electrico, S. de R. L. de C. V.</t>
  </si>
  <si>
    <t>Compra de un Switch Jetstream Gigabit Administrable de 24 puertos 10,100,1000 mbps marca TP ink</t>
  </si>
  <si>
    <t>Compra de papel de fotocopia para stock de almacen</t>
  </si>
  <si>
    <t>Compra de toner para stock de almacen</t>
  </si>
  <si>
    <t xml:space="preserve">Compra de disco duro SATA 500 GB y no Break </t>
  </si>
  <si>
    <t>Compra de teclado y mause para computadora</t>
  </si>
  <si>
    <t>Compra de dos kits inalambricos de teclado anti derrames y mause optico para equipo de computo pc</t>
  </si>
  <si>
    <t>compra de un disco duro de un terabyte</t>
  </si>
  <si>
    <t xml:space="preserve">Lake Compuoffice, S. A. de C. V. </t>
  </si>
  <si>
    <t>LCO980730127</t>
  </si>
  <si>
    <t>Compra de un paquete de licenciamiento de proteccion antivirus este para 17 usuarios</t>
  </si>
  <si>
    <t>Solicitud de material de oficina para el stock de almacen</t>
  </si>
  <si>
    <t>Comercializadora Computel del Sureste S. A. de C. V.</t>
  </si>
  <si>
    <t>CCS0308152M5</t>
  </si>
  <si>
    <t>Operadora Empresarial del Golfo S. A. de C. V.</t>
  </si>
  <si>
    <t>OEG050926U47</t>
  </si>
  <si>
    <t>Compu Copias, S. A. de C. V.</t>
  </si>
  <si>
    <t>CCO020114M73</t>
  </si>
  <si>
    <t xml:space="preserve">Pago de renta correspondiente al mes de enero 2019 del inmueble ubicado en la calle Independencia # 133 de la colonia Centro  </t>
  </si>
  <si>
    <t>Manuel Rafael</t>
  </si>
  <si>
    <t xml:space="preserve">Fernandez </t>
  </si>
  <si>
    <t>Morett</t>
  </si>
  <si>
    <t>Amparo Del Carmen</t>
  </si>
  <si>
    <t>Falcón</t>
  </si>
  <si>
    <t>Noverola</t>
  </si>
  <si>
    <t xml:space="preserve">Pago de renta correspondiente al mes de enero 2019 del inmueble ubicado en la calle Nicolas Bravo# 102, planta baja de la colonia Centro  </t>
  </si>
  <si>
    <t>HCET-DAJ-CA-1-2019</t>
  </si>
  <si>
    <t>HCET-DAJ-CA-03-2019</t>
  </si>
  <si>
    <t xml:space="preserve">Pago de renta correspondiente al mes de enero 2019 del inmueble ubicado en la calle Nicolas Bravo# 102, segundo piso de la colonia Centro  </t>
  </si>
  <si>
    <t>HCET-DAJ-CA-02-2019</t>
  </si>
  <si>
    <t>Multiservicios del Usumacinta S.A. de C.V.</t>
  </si>
  <si>
    <t>HCET-DAJ-CPS-01-2019</t>
  </si>
  <si>
    <t>HCET-DAJ-CPS-03-2019</t>
  </si>
  <si>
    <t>Pago de renta de 4 equipos de fotocopiado instaladas en las areas de Finanazas, Administracion, Presidencia y Atención Ciudadana</t>
  </si>
  <si>
    <t>HCET-DAJ-CPS-02-2019</t>
  </si>
  <si>
    <t xml:space="preserve">Pago de renta de 4 equipos de fotocopiado instaladas en las areas de Unidad de Transparencia, Edificio Pastrana, 1er, 2do y 3er piso </t>
  </si>
  <si>
    <t>Pago de renta de 4 equipos de fotocopiado instaladas en las areas de Unidad de Difusión Legislativa, area de Juridico, area de Secretaria de asuntos Parlamentarios</t>
  </si>
  <si>
    <t>Servicio de cerrajeria que incluye: instalación de cerraduras de seguridad y tetrallave, cambio de juegos de cilindros, pivote y picaporte, hechura y duplicado de llaves, apertura de cerraduras, reparacion de mecanismos y seguros.</t>
  </si>
  <si>
    <t xml:space="preserve">Jose Martin </t>
  </si>
  <si>
    <t>pago correspondiente al mes de enero del servicio de renta del estacionamiento plaza de armas.</t>
  </si>
  <si>
    <t>Miguel Angel</t>
  </si>
  <si>
    <t>Andrade</t>
  </si>
  <si>
    <t>Gomez</t>
  </si>
  <si>
    <t>HCET-DAJ-CPS-04-2019</t>
  </si>
  <si>
    <t>Compra de mause y teclado de computadora</t>
  </si>
  <si>
    <t>Gerardo</t>
  </si>
  <si>
    <t>Amaro</t>
  </si>
  <si>
    <t>Tejero</t>
  </si>
  <si>
    <t>D-RAM Ingeneria en TI S.A. de C.V.</t>
  </si>
  <si>
    <t>Compra de una fuente de 750 Watts</t>
  </si>
  <si>
    <t>compra de 1 pieza gigabyte motherboard/socket 1150/chipset intel H97/modelo GAH97M-D3HP, 4 memorias RAM/DDR3/1333 MHZ/8 GB/PC/MARCA KINGSTON/modelo MEM*8G-KGT</t>
  </si>
  <si>
    <t>Compra de un procesador CORE I7-8700/FRECUENCIA 4.2 GHZ/LGA 1150 (SOCKET 1150)/INTEL H97 CHIPSET/MODELO CPUINT 3230</t>
  </si>
  <si>
    <t>Compra de material de limpieza par el stock de almacen</t>
  </si>
  <si>
    <t>MONSA Comercial y Servicios, S.A. de C.V.</t>
  </si>
  <si>
    <t>MCS090930NY5</t>
  </si>
  <si>
    <t>Distribuidora ZELICO, S.A. de C.V.</t>
  </si>
  <si>
    <t>DZE1004271Q8</t>
  </si>
  <si>
    <t>HERSAM Industrial, S.A. de C.V.</t>
  </si>
  <si>
    <t>HIN1604015M8</t>
  </si>
  <si>
    <t xml:space="preserve">Pago de renta correspondiente al mes de febrero 2019 del inmueble ubicado en la calle Independencia # 133 de la colonia Centro  </t>
  </si>
  <si>
    <t xml:space="preserve">Pago de renta correspondiente al mes de febrero 2019 del inmueble ubicado en la calle Nicolas Bravo# 102, segundo piso de la colonia Centro  </t>
  </si>
  <si>
    <t xml:space="preserve">Pago de renta correspondiente al mes de febrero 2019 del inmueble ubicado en la calle Nicolas Bravo# 102, planta baja de la colonia Centro  </t>
  </si>
  <si>
    <t>Compra de carpetas panoramicas pata stock de almacen</t>
  </si>
  <si>
    <t>Compra de material de limpieza para el stock de almacen</t>
  </si>
  <si>
    <t>Servicio de renta para la integración y adecuación de los sistemas informaticos, para la armonización contable del H. Congreso del estado por el mes de febrero</t>
  </si>
  <si>
    <t>Innovadora Administrativa logica Binaria S. de R.L. de C.V.</t>
  </si>
  <si>
    <t>IAL1601265M4</t>
  </si>
  <si>
    <t>HCET-DAJ-CPS-14-2019</t>
  </si>
  <si>
    <t>pago correspondiente al mes de febrero del servicio de renta del estacionamiento plaza de armas.</t>
  </si>
  <si>
    <t>Servicio de fumigación para el edificio de H. Congreso del Estado y la Subdirección de Administracion</t>
  </si>
  <si>
    <t>Ricardo</t>
  </si>
  <si>
    <t>Villareal</t>
  </si>
  <si>
    <t>de la Rosa</t>
  </si>
  <si>
    <t>Juan Gustavo</t>
  </si>
  <si>
    <t>Mayolo</t>
  </si>
  <si>
    <t>Esperon</t>
  </si>
  <si>
    <t>Jose del Carmen</t>
  </si>
  <si>
    <t>Ramon</t>
  </si>
  <si>
    <t>Adquisición de extintores, porta-extintores y soportes de pared, para que sean colocados en diferentes areas del H. Congreso.</t>
  </si>
  <si>
    <t>Proveedora COLT, S. A. de C. V.</t>
  </si>
  <si>
    <t>PCO09022326A</t>
  </si>
  <si>
    <t>COSERZA S. A. de C. V.</t>
  </si>
  <si>
    <t>VELKO, S. A. de C. V.</t>
  </si>
  <si>
    <t>COS110617LS0</t>
  </si>
  <si>
    <t>VEL081118PA0</t>
  </si>
  <si>
    <t>Compra de 5 reloj checador marca ZKTECO con capacidad de 300 empleados, 1200 rostros, 1500 huellas.</t>
  </si>
  <si>
    <t xml:space="preserve">Compra de 11 radios analogicos portatiles de 16 canales  </t>
  </si>
  <si>
    <t>Compra de un arco detector de metal</t>
  </si>
  <si>
    <t>Compra de 10 cortinas tipo screen para ser instaladas en diferentes areas del H. Congreso del Estado</t>
  </si>
  <si>
    <t>Compra de 1 detector metal portatil</t>
  </si>
  <si>
    <t>Servicio de reparación de las puertas del sotano y primer nivel del edificio delH. Congreso del estado</t>
  </si>
  <si>
    <t>Servicio de mantenimiento preventivo de aires acondicionados, tipo mini-split de 26000; 12000 y 18000 btus con numero de inventatio HCE-13-13-EO-11009; HCE-12-12-EO-11-0008 Y HCE-13-13EO-0007 ubicada en el edificio del H. Congreso del Estado</t>
  </si>
  <si>
    <t>Isidro</t>
  </si>
  <si>
    <t>Hernandez</t>
  </si>
  <si>
    <t>Fuentes</t>
  </si>
  <si>
    <t>Samuel</t>
  </si>
  <si>
    <t>Cordova</t>
  </si>
  <si>
    <t>Servicio de mantenimiento preventivo del aire acondicionado tipo mini-split, de 18000 btu, marca trane, con numero de inventario HCE-10-12-EO-11-0005int.</t>
  </si>
  <si>
    <t>Servicio de mantenimiento preventivo del aire acondicionado tipo mini-split, de 26000 btu, marca mirage titanium 5, con numero de inventario HCE-13-13-EO-11-0010</t>
  </si>
  <si>
    <t>Adquisicion de una lavavajill, para que sea instalada en el area del comedor, ubicado en el anexo del inmueble del H. Congreso del estado.</t>
  </si>
  <si>
    <t>Central de Cerraduras y Herrajes, S.A. de C.V.</t>
  </si>
  <si>
    <t>CCH0908315B8</t>
  </si>
  <si>
    <t>Proveedora Multimarcas S.A. de C.V.</t>
  </si>
  <si>
    <t>Agustina</t>
  </si>
  <si>
    <t>Lopez</t>
  </si>
  <si>
    <t>de la O</t>
  </si>
  <si>
    <t xml:space="preserve">Elaboración de letras de bronce con la leyenda "1919-2019 Centenario de la Constitución Politica del Estado Libre y Soberano de Tabasco", la cual seran develadas en el salón del pleno del edificio del H. Congreso del Estado. </t>
  </si>
  <si>
    <t>Bertha Leandra</t>
  </si>
  <si>
    <t>Tercero</t>
  </si>
  <si>
    <t xml:space="preserve">Ismael </t>
  </si>
  <si>
    <t>Suarez</t>
  </si>
  <si>
    <t>Delgado</t>
  </si>
  <si>
    <t xml:space="preserve">Jorge </t>
  </si>
  <si>
    <t>Becerra</t>
  </si>
  <si>
    <t>Miranda</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</si>
  <si>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Razón social del contratista o proveedor, RFC de la persona física o moral contratista o proveedor, Número que identifique al contrato, Fecha del contrato, Tipo de cambio de referencia, Objeto del contrato, Hipervínculo al documento del contrato y anexos,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</si>
  <si>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Nombre(s) del contratista o proveedor, Primer apellido del contratista o proveedor, Segundo apellido del contratista o proveedor, Número que identifique al contrato, Fecha del contrato, Tipo de cambio de referencia, Objeto del contrato, Hipervínculo al documento del contrato y anexos,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</si>
  <si>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Nombre(s) del contratista o proveedor, Primer apellido del contratista o proveedor, Segundo apellido del contratista o proveedor, Monto máximo, con impuestos incluidos, Número que identifique al contrato, Fecha del contrato, Tipo de cambio de referencia, Objeto del contrato, Hipervínculo al documento del contrato y anexos,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</si>
  <si>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https://congresotabasco.gob.mx/wp/wp-content/uploads/2019/04/CA-01-2019-YA.pdf</t>
  </si>
  <si>
    <t>https://congresotabasco.gob.mx/wp/wp-content/uploads/2019/04/CA-02-2019-YA-1.pdf</t>
  </si>
  <si>
    <t>https://congresotabasco.gob.mx/wp/wp-content/uploads/2019/04/CA-03-2019-YA.pdf</t>
  </si>
  <si>
    <t>https://congresotabasco.gob.mx/wp/wp-content/uploads/2019/04/CPS-01-2019-YA.pdf</t>
  </si>
  <si>
    <t>https://congresotabasco.gob.mx/wp/wp-content/uploads/2019/04/CPS-14-2019-YA.pdf</t>
  </si>
  <si>
    <t>https://congresotabasco.gob.mx/wp/wp-content/uploads/2019/04/CPS-04-2019-YA.pdf</t>
  </si>
  <si>
    <t>https://congresotabasco.gob.mx/wp/wp-content/uploads/2019/04/CPS-03-2019-YA.pdf</t>
  </si>
  <si>
    <t>https://congresotabasco.gob.mx/wp/wp-content/uploads/2019/04/CPS-02-2019-YA.pdf</t>
  </si>
  <si>
    <t>https://congresotabasco.gob.mx/wp/wp-content/uploads/2018/11/CONTRATO-ALICIA-CHABLE-ASUNTOS-JURIDIC</t>
  </si>
  <si>
    <t>https://congresotabasco.gob.mx/wp/wp-content/uploads/2018/11/CONTRATO-MULTISERVICIOS-DEL-USAMACINTA-ASUNTOS-JURIDICOS-1.pdf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</si>
</sst>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Fill="1" applyBorder="1" applyAlignment="1">
      <alignment horizontal="center" vertical="center" wrapText="1"/>
    </xf>
    <xf numFmtId="0" fontId="0" fillId="0" borderId="0" xfId="0"/>
    <xf numFmtId="0" fontId="0" fillId="0" borderId="0" xfId="0" applyFill="1" applyAlignment="1">
      <alignment horizontal="center" wrapText="1"/>
    </xf>
    <xf numFmtId="0" fontId="0" fillId="0" borderId="0" xfId="0" applyFill="1"/>
    <xf numFmtId="0" fontId="0" fillId="0" borderId="0" xfId="0" applyFill="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0" fontId="5"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9"/>
  <sheetViews>
    <sheetView tabSelected="1" topLeftCell="BC36" zoomScaleNormal="100" workbookViewId="0">
      <selection activeCell="BH36" sqref="BH36"/>
    </sheetView>
  </sheetViews>
  <sheetFormatPr baseColWidth="10" defaultColWidth="9.140625" defaultRowHeight="15" x14ac:dyDescent="0.25"/>
  <cols>
    <col min="1" max="1" width="8" bestFit="1" customWidth="1"/>
    <col min="2" max="2" width="20.42578125" customWidth="1"/>
    <col min="3" max="3" width="20.140625" customWidth="1"/>
    <col min="4" max="4" width="19.140625" customWidth="1"/>
    <col min="5" max="5" width="14.28515625" customWidth="1"/>
    <col min="6" max="6" width="20.42578125" customWidth="1"/>
    <col min="7" max="7" width="20.5703125" customWidth="1"/>
    <col min="8" max="8" width="26.42578125" customWidth="1"/>
    <col min="9" max="9" width="19.7109375" customWidth="1"/>
    <col min="10" max="10" width="28.7109375" customWidth="1"/>
    <col min="11" max="11" width="15.28515625" customWidth="1"/>
    <col min="12" max="12" width="15" customWidth="1"/>
    <col min="13" max="13" width="14.5703125" customWidth="1"/>
    <col min="14" max="15" width="14.85546875" customWidth="1"/>
    <col min="16" max="17" width="15.140625" customWidth="1"/>
    <col min="18" max="18" width="15.28515625" customWidth="1"/>
    <col min="19" max="19" width="13.7109375" customWidth="1"/>
    <col min="20" max="20" width="12.140625" customWidth="1"/>
    <col min="21" max="21" width="20.28515625" customWidth="1"/>
    <col min="22" max="22" width="18" hidden="1" customWidth="1"/>
    <col min="23" max="23" width="13.140625" hidden="1" customWidth="1"/>
    <col min="24" max="24" width="14.85546875" hidden="1" customWidth="1"/>
    <col min="25" max="25" width="14.7109375" hidden="1" customWidth="1"/>
    <col min="26" max="26" width="0.140625" hidden="1" customWidth="1"/>
    <col min="27" max="27" width="13" style="10" customWidth="1"/>
    <col min="28" max="28" width="12.85546875" style="10" customWidth="1"/>
    <col min="29" max="29" width="12.7109375" style="10" hidden="1" customWidth="1"/>
    <col min="30" max="30" width="10.85546875" style="10" customWidth="1"/>
    <col min="31" max="31" width="11" style="10" customWidth="1"/>
    <col min="32" max="32" width="12.42578125" style="10" customWidth="1"/>
    <col min="33" max="33" width="10.7109375" style="10" hidden="1" customWidth="1"/>
    <col min="34" max="34" width="11" style="10" hidden="1" customWidth="1"/>
    <col min="35" max="35" width="10.28515625" style="10" hidden="1" customWidth="1"/>
    <col min="36" max="36" width="11.28515625" style="10" hidden="1" customWidth="1"/>
    <col min="37" max="37" width="12.42578125" style="10" hidden="1" customWidth="1"/>
    <col min="38" max="38" width="12.85546875" style="10" hidden="1" customWidth="1"/>
    <col min="39" max="39" width="37.140625" style="10" customWidth="1"/>
    <col min="40" max="40" width="19" customWidth="1"/>
    <col min="41" max="41" width="22.85546875" style="25" customWidth="1"/>
    <col min="42" max="42" width="16.140625" customWidth="1"/>
    <col min="43" max="43" width="12.7109375" customWidth="1"/>
    <col min="44" max="44" width="19.28515625" customWidth="1"/>
    <col min="45" max="45" width="16.140625" customWidth="1"/>
    <col min="46" max="46" width="15.5703125" customWidth="1"/>
    <col min="47" max="47" width="20.7109375" customWidth="1"/>
    <col min="48" max="48" width="39.85546875" customWidth="1"/>
    <col min="49" max="49" width="20.28515625" customWidth="1"/>
    <col min="50" max="50" width="21.140625" customWidth="1"/>
    <col min="51" max="51" width="26.140625" customWidth="1"/>
    <col min="52" max="52" width="23.5703125" customWidth="1"/>
    <col min="53" max="53" width="18.85546875" customWidth="1"/>
    <col min="54" max="54" width="22.140625" customWidth="1"/>
    <col min="55" max="55" width="32.85546875" customWidth="1"/>
    <col min="56" max="56" width="20.7109375" customWidth="1"/>
    <col min="57" max="57" width="32.7109375" customWidth="1"/>
    <col min="58" max="58" width="14.42578125" customWidth="1"/>
    <col min="59" max="59" width="14" customWidth="1"/>
    <col min="60" max="60" width="86.28515625" customWidth="1"/>
  </cols>
  <sheetData>
    <row r="1" spans="1:60" hidden="1" x14ac:dyDescent="0.25">
      <c r="A1" t="s">
        <v>0</v>
      </c>
    </row>
    <row r="2" spans="1:60" x14ac:dyDescent="0.25">
      <c r="A2" s="22" t="s">
        <v>1</v>
      </c>
      <c r="B2" s="23"/>
      <c r="C2" s="23"/>
      <c r="D2" s="22" t="s">
        <v>2</v>
      </c>
      <c r="E2" s="23"/>
      <c r="F2" s="23"/>
      <c r="G2" s="22" t="s">
        <v>3</v>
      </c>
      <c r="H2" s="23"/>
      <c r="I2" s="23"/>
    </row>
    <row r="3" spans="1:60" x14ac:dyDescent="0.25">
      <c r="A3" s="24" t="s">
        <v>4</v>
      </c>
      <c r="B3" s="23"/>
      <c r="C3" s="23"/>
      <c r="D3" s="24" t="s">
        <v>5</v>
      </c>
      <c r="E3" s="23"/>
      <c r="F3" s="23"/>
      <c r="G3" s="24" t="s">
        <v>6</v>
      </c>
      <c r="H3" s="23"/>
      <c r="I3" s="2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s="10" t="s">
        <v>7</v>
      </c>
      <c r="AB4" s="10" t="s">
        <v>8</v>
      </c>
      <c r="AC4" s="10" t="s">
        <v>13</v>
      </c>
      <c r="AD4" s="10" t="s">
        <v>13</v>
      </c>
      <c r="AE4" s="10" t="s">
        <v>13</v>
      </c>
      <c r="AF4" s="10" t="s">
        <v>13</v>
      </c>
      <c r="AG4" s="10" t="s">
        <v>7</v>
      </c>
      <c r="AH4" s="10" t="s">
        <v>7</v>
      </c>
      <c r="AI4" s="10" t="s">
        <v>7</v>
      </c>
      <c r="AJ4" s="10" t="s">
        <v>12</v>
      </c>
      <c r="AK4" s="10" t="s">
        <v>8</v>
      </c>
      <c r="AL4" s="10" t="s">
        <v>8</v>
      </c>
      <c r="AM4" s="10" t="s">
        <v>11</v>
      </c>
      <c r="AN4" t="s">
        <v>11</v>
      </c>
      <c r="AO4" s="25"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10" t="s">
        <v>42</v>
      </c>
      <c r="AB5" s="10" t="s">
        <v>43</v>
      </c>
      <c r="AC5" s="10" t="s">
        <v>44</v>
      </c>
      <c r="AD5" s="10" t="s">
        <v>45</v>
      </c>
      <c r="AE5" s="10" t="s">
        <v>46</v>
      </c>
      <c r="AF5" s="10" t="s">
        <v>47</v>
      </c>
      <c r="AG5" s="10" t="s">
        <v>48</v>
      </c>
      <c r="AH5" s="10" t="s">
        <v>49</v>
      </c>
      <c r="AI5" s="10" t="s">
        <v>50</v>
      </c>
      <c r="AJ5" s="10" t="s">
        <v>51</v>
      </c>
      <c r="AK5" s="10" t="s">
        <v>52</v>
      </c>
      <c r="AL5" s="10" t="s">
        <v>53</v>
      </c>
      <c r="AM5" s="10" t="s">
        <v>54</v>
      </c>
      <c r="AN5" t="s">
        <v>55</v>
      </c>
      <c r="AO5" s="2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2" t="s">
        <v>76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s="2" customFormat="1" ht="99.95" customHeight="1" x14ac:dyDescent="0.25">
      <c r="A7" s="1" t="s">
        <v>77</v>
      </c>
      <c r="B7" s="1" t="s">
        <v>78</v>
      </c>
      <c r="C7" s="1" t="s">
        <v>79</v>
      </c>
      <c r="D7" s="1" t="s">
        <v>80</v>
      </c>
      <c r="E7" s="1" t="s">
        <v>81</v>
      </c>
      <c r="F7" s="1" t="s">
        <v>82</v>
      </c>
      <c r="G7" s="1" t="s">
        <v>83</v>
      </c>
      <c r="H7" s="12" t="s">
        <v>84</v>
      </c>
      <c r="I7" s="12" t="s">
        <v>85</v>
      </c>
      <c r="J7" s="1" t="s">
        <v>86</v>
      </c>
      <c r="K7" s="1" t="s">
        <v>87</v>
      </c>
      <c r="L7" s="12" t="s">
        <v>88</v>
      </c>
      <c r="M7" s="12" t="s">
        <v>89</v>
      </c>
      <c r="N7" s="12" t="s">
        <v>90</v>
      </c>
      <c r="O7" s="12" t="s">
        <v>91</v>
      </c>
      <c r="P7" s="12" t="s">
        <v>92</v>
      </c>
      <c r="Q7" s="12" t="s">
        <v>93</v>
      </c>
      <c r="R7" s="12" t="s">
        <v>94</v>
      </c>
      <c r="S7" s="12" t="s">
        <v>95</v>
      </c>
      <c r="T7" s="1" t="s">
        <v>96</v>
      </c>
      <c r="U7" s="12" t="s">
        <v>97</v>
      </c>
      <c r="V7" s="12" t="s">
        <v>98</v>
      </c>
      <c r="W7" s="1" t="s">
        <v>99</v>
      </c>
      <c r="X7" s="1" t="s">
        <v>100</v>
      </c>
      <c r="Y7" s="1" t="s">
        <v>101</v>
      </c>
      <c r="Z7" s="1" t="s">
        <v>102</v>
      </c>
      <c r="AA7" s="18" t="s">
        <v>103</v>
      </c>
      <c r="AB7" s="18" t="s">
        <v>104</v>
      </c>
      <c r="AC7" s="19" t="s">
        <v>105</v>
      </c>
      <c r="AD7" s="19" t="s">
        <v>106</v>
      </c>
      <c r="AE7" s="19" t="s">
        <v>107</v>
      </c>
      <c r="AF7" s="18" t="s">
        <v>108</v>
      </c>
      <c r="AG7" s="19" t="s">
        <v>109</v>
      </c>
      <c r="AH7" s="18" t="s">
        <v>110</v>
      </c>
      <c r="AI7" s="19" t="s">
        <v>111</v>
      </c>
      <c r="AJ7" s="18" t="s">
        <v>112</v>
      </c>
      <c r="AK7" s="19" t="s">
        <v>113</v>
      </c>
      <c r="AL7" s="19" t="s">
        <v>114</v>
      </c>
      <c r="AM7" s="18" t="s">
        <v>115</v>
      </c>
      <c r="AN7" s="12" t="s">
        <v>116</v>
      </c>
      <c r="AO7" s="26" t="s">
        <v>117</v>
      </c>
      <c r="AP7" s="1" t="s">
        <v>118</v>
      </c>
      <c r="AQ7" s="1" t="s">
        <v>119</v>
      </c>
      <c r="AR7" s="12" t="s">
        <v>120</v>
      </c>
      <c r="AS7" s="12" t="s">
        <v>121</v>
      </c>
      <c r="AT7" s="12" t="s">
        <v>122</v>
      </c>
      <c r="AU7" s="12" t="s">
        <v>123</v>
      </c>
      <c r="AV7" s="12" t="s">
        <v>124</v>
      </c>
      <c r="AW7" s="12" t="s">
        <v>125</v>
      </c>
      <c r="AX7" s="1" t="s">
        <v>126</v>
      </c>
      <c r="AY7" s="12" t="s">
        <v>127</v>
      </c>
      <c r="AZ7" s="12" t="s">
        <v>128</v>
      </c>
      <c r="BA7" s="12" t="s">
        <v>129</v>
      </c>
      <c r="BB7" s="12" t="s">
        <v>130</v>
      </c>
      <c r="BC7" s="12" t="s">
        <v>131</v>
      </c>
      <c r="BD7" s="12" t="s">
        <v>132</v>
      </c>
      <c r="BE7" s="1" t="s">
        <v>133</v>
      </c>
      <c r="BF7" s="1" t="s">
        <v>134</v>
      </c>
      <c r="BG7" s="1" t="s">
        <v>135</v>
      </c>
      <c r="BH7" s="1" t="s">
        <v>136</v>
      </c>
    </row>
    <row r="8" spans="1:60" s="14" customFormat="1" ht="249.95" customHeight="1" x14ac:dyDescent="0.25">
      <c r="A8" s="14">
        <v>2019</v>
      </c>
      <c r="B8" s="15">
        <v>43466</v>
      </c>
      <c r="C8" s="15">
        <v>43555</v>
      </c>
      <c r="D8" s="14" t="s">
        <v>138</v>
      </c>
      <c r="E8" s="14" t="s">
        <v>142</v>
      </c>
      <c r="F8" s="14">
        <v>1</v>
      </c>
      <c r="G8" s="14">
        <v>17</v>
      </c>
      <c r="J8" s="14" t="s">
        <v>223</v>
      </c>
      <c r="K8" s="14">
        <v>1</v>
      </c>
      <c r="M8" s="14">
        <v>1</v>
      </c>
      <c r="N8" s="14">
        <v>1</v>
      </c>
      <c r="R8" s="14" t="s">
        <v>214</v>
      </c>
      <c r="S8" s="14" t="s">
        <v>215</v>
      </c>
      <c r="T8" s="14" t="s">
        <v>216</v>
      </c>
      <c r="U8" s="14" t="s">
        <v>198</v>
      </c>
      <c r="V8" s="14" t="s">
        <v>198</v>
      </c>
      <c r="W8" s="14" t="s">
        <v>206</v>
      </c>
      <c r="X8" s="14" t="s">
        <v>224</v>
      </c>
      <c r="Y8" s="14" t="s">
        <v>208</v>
      </c>
      <c r="Z8" s="14" t="s">
        <v>208</v>
      </c>
      <c r="AA8" s="14" t="s">
        <v>198</v>
      </c>
      <c r="AC8" s="14">
        <v>6206.9</v>
      </c>
      <c r="AD8" s="14">
        <v>7200</v>
      </c>
      <c r="AE8" s="14">
        <v>7200</v>
      </c>
      <c r="AF8" s="14">
        <v>9396</v>
      </c>
      <c r="AG8" s="14" t="s">
        <v>209</v>
      </c>
      <c r="AH8" s="14" t="s">
        <v>198</v>
      </c>
      <c r="AI8" s="14" t="s">
        <v>210</v>
      </c>
      <c r="AJ8" s="14" t="s">
        <v>198</v>
      </c>
      <c r="AK8" s="15">
        <v>43473</v>
      </c>
      <c r="AL8" s="15">
        <v>43466</v>
      </c>
      <c r="AO8" s="14">
        <v>1</v>
      </c>
      <c r="AP8" s="14" t="s">
        <v>146</v>
      </c>
      <c r="AQ8" s="14" t="s">
        <v>211</v>
      </c>
      <c r="AR8" s="14" t="s">
        <v>198</v>
      </c>
      <c r="AS8" s="14" t="s">
        <v>198</v>
      </c>
      <c r="AT8" s="14" t="s">
        <v>198</v>
      </c>
      <c r="AV8" s="14" t="s">
        <v>198</v>
      </c>
      <c r="AX8" s="14" t="s">
        <v>152</v>
      </c>
      <c r="AY8" s="14">
        <v>1</v>
      </c>
      <c r="AZ8" s="14" t="s">
        <v>198</v>
      </c>
      <c r="BE8" s="14" t="s">
        <v>212</v>
      </c>
      <c r="BF8" s="15">
        <v>43555</v>
      </c>
      <c r="BG8" s="15">
        <v>43555</v>
      </c>
      <c r="BH8" s="21" t="s">
        <v>398</v>
      </c>
    </row>
    <row r="9" spans="1:60" s="14" customFormat="1" ht="249.95" customHeight="1" x14ac:dyDescent="0.25">
      <c r="A9" s="14">
        <v>2019</v>
      </c>
      <c r="B9" s="15">
        <v>43466</v>
      </c>
      <c r="C9" s="15">
        <v>43555</v>
      </c>
      <c r="D9" s="14" t="s">
        <v>138</v>
      </c>
      <c r="E9" s="14" t="s">
        <v>144</v>
      </c>
      <c r="F9" s="14">
        <v>2</v>
      </c>
      <c r="G9" s="14">
        <v>22</v>
      </c>
      <c r="J9" s="14" t="s">
        <v>225</v>
      </c>
      <c r="K9" s="14">
        <v>2</v>
      </c>
      <c r="M9" s="14">
        <v>1</v>
      </c>
      <c r="N9" s="14">
        <v>1</v>
      </c>
      <c r="R9" s="14" t="s">
        <v>198</v>
      </c>
      <c r="S9" s="14" t="s">
        <v>198</v>
      </c>
      <c r="T9" s="14" t="s">
        <v>198</v>
      </c>
      <c r="U9" s="14" t="s">
        <v>197</v>
      </c>
      <c r="V9" s="14" t="s">
        <v>199</v>
      </c>
      <c r="W9" s="14" t="s">
        <v>206</v>
      </c>
      <c r="X9" s="14" t="s">
        <v>207</v>
      </c>
      <c r="Y9" s="14" t="s">
        <v>208</v>
      </c>
      <c r="Z9" s="14" t="s">
        <v>208</v>
      </c>
      <c r="AA9" s="14" t="s">
        <v>198</v>
      </c>
      <c r="AC9" s="14">
        <v>13674.08</v>
      </c>
      <c r="AD9" s="14">
        <v>15861.93</v>
      </c>
      <c r="AE9" s="14">
        <v>15861.93</v>
      </c>
      <c r="AF9" s="14">
        <v>16477.05</v>
      </c>
      <c r="AG9" s="14" t="s">
        <v>209</v>
      </c>
      <c r="AH9" s="14" t="s">
        <v>198</v>
      </c>
      <c r="AI9" s="14" t="s">
        <v>210</v>
      </c>
      <c r="AJ9" s="14" t="s">
        <v>198</v>
      </c>
      <c r="AK9" s="15">
        <v>43467</v>
      </c>
      <c r="AL9" s="15">
        <v>43480</v>
      </c>
      <c r="AO9" s="14">
        <v>2</v>
      </c>
      <c r="AP9" s="14" t="s">
        <v>146</v>
      </c>
      <c r="AQ9" s="14" t="s">
        <v>211</v>
      </c>
      <c r="AR9" s="14" t="s">
        <v>198</v>
      </c>
      <c r="AS9" s="14" t="s">
        <v>198</v>
      </c>
      <c r="AT9" s="14" t="s">
        <v>198</v>
      </c>
      <c r="AV9" s="14" t="s">
        <v>198</v>
      </c>
      <c r="AX9" s="14" t="s">
        <v>152</v>
      </c>
      <c r="AY9" s="14">
        <v>1</v>
      </c>
      <c r="AZ9" s="14" t="s">
        <v>198</v>
      </c>
      <c r="BE9" s="14" t="s">
        <v>212</v>
      </c>
      <c r="BF9" s="15">
        <v>43555</v>
      </c>
      <c r="BG9" s="15">
        <v>43555</v>
      </c>
      <c r="BH9" s="21" t="s">
        <v>399</v>
      </c>
    </row>
    <row r="10" spans="1:60" s="14" customFormat="1" ht="249.95" customHeight="1" x14ac:dyDescent="0.25">
      <c r="A10" s="14">
        <v>2019</v>
      </c>
      <c r="B10" s="15">
        <v>43466</v>
      </c>
      <c r="C10" s="15">
        <v>43555</v>
      </c>
      <c r="D10" s="14" t="s">
        <v>138</v>
      </c>
      <c r="E10" s="14" t="s">
        <v>144</v>
      </c>
      <c r="F10" s="14">
        <v>3</v>
      </c>
      <c r="G10" s="14">
        <v>15</v>
      </c>
      <c r="J10" s="14" t="s">
        <v>226</v>
      </c>
      <c r="K10" s="14">
        <v>3</v>
      </c>
      <c r="M10" s="14">
        <v>1</v>
      </c>
      <c r="N10" s="14">
        <v>1</v>
      </c>
      <c r="R10" s="14" t="s">
        <v>227</v>
      </c>
      <c r="S10" s="14" t="s">
        <v>228</v>
      </c>
      <c r="T10" s="14" t="s">
        <v>232</v>
      </c>
      <c r="U10" s="14" t="s">
        <v>198</v>
      </c>
      <c r="V10" s="14" t="s">
        <v>198</v>
      </c>
      <c r="W10" s="14" t="s">
        <v>206</v>
      </c>
      <c r="X10" s="14" t="s">
        <v>239</v>
      </c>
      <c r="Y10" s="14" t="s">
        <v>208</v>
      </c>
      <c r="Z10" s="14" t="s">
        <v>208</v>
      </c>
      <c r="AA10" s="14" t="s">
        <v>198</v>
      </c>
      <c r="AC10" s="14">
        <v>9400</v>
      </c>
      <c r="AD10" s="14">
        <v>10904</v>
      </c>
      <c r="AE10" s="14">
        <v>10904</v>
      </c>
      <c r="AF10" s="14">
        <v>13374.8</v>
      </c>
      <c r="AG10" s="14" t="s">
        <v>209</v>
      </c>
      <c r="AH10" s="14" t="s">
        <v>198</v>
      </c>
      <c r="AI10" s="14" t="s">
        <v>210</v>
      </c>
      <c r="AJ10" s="14" t="s">
        <v>198</v>
      </c>
      <c r="AK10" s="15">
        <v>43476</v>
      </c>
      <c r="AL10" s="15">
        <v>43479</v>
      </c>
      <c r="AO10" s="14">
        <v>3</v>
      </c>
      <c r="AP10" s="14" t="s">
        <v>146</v>
      </c>
      <c r="AQ10" s="14" t="s">
        <v>211</v>
      </c>
      <c r="AR10" s="14" t="s">
        <v>198</v>
      </c>
      <c r="AS10" s="14" t="s">
        <v>198</v>
      </c>
      <c r="AT10" s="14" t="s">
        <v>198</v>
      </c>
      <c r="AV10" s="14" t="s">
        <v>198</v>
      </c>
      <c r="AX10" s="14" t="s">
        <v>152</v>
      </c>
      <c r="AY10" s="14">
        <v>1</v>
      </c>
      <c r="AZ10" s="14" t="s">
        <v>198</v>
      </c>
      <c r="BE10" s="14" t="s">
        <v>212</v>
      </c>
      <c r="BF10" s="15">
        <v>43555</v>
      </c>
      <c r="BG10" s="15">
        <v>43555</v>
      </c>
      <c r="BH10" s="21" t="s">
        <v>213</v>
      </c>
    </row>
    <row r="11" spans="1:60" s="14" customFormat="1" ht="249.95" customHeight="1" x14ac:dyDescent="0.25">
      <c r="A11" s="14">
        <v>2019</v>
      </c>
      <c r="B11" s="15">
        <v>43466</v>
      </c>
      <c r="C11" s="15">
        <v>43555</v>
      </c>
      <c r="D11" s="14" t="s">
        <v>139</v>
      </c>
      <c r="E11" s="14" t="s">
        <v>144</v>
      </c>
      <c r="F11" s="14">
        <v>4</v>
      </c>
      <c r="G11" s="14">
        <v>18</v>
      </c>
      <c r="J11" s="17" t="s">
        <v>243</v>
      </c>
      <c r="K11" s="14">
        <v>4</v>
      </c>
      <c r="M11" s="14">
        <v>1</v>
      </c>
      <c r="N11" s="14">
        <v>1</v>
      </c>
      <c r="R11" s="14" t="s">
        <v>198</v>
      </c>
      <c r="S11" s="14" t="s">
        <v>198</v>
      </c>
      <c r="T11" s="14" t="s">
        <v>198</v>
      </c>
      <c r="U11" s="14" t="s">
        <v>246</v>
      </c>
      <c r="V11" s="14" t="s">
        <v>247</v>
      </c>
      <c r="W11" s="14" t="s">
        <v>206</v>
      </c>
      <c r="X11" s="14" t="s">
        <v>208</v>
      </c>
      <c r="Y11" s="14" t="s">
        <v>208</v>
      </c>
      <c r="Z11" s="14" t="s">
        <v>208</v>
      </c>
      <c r="AA11" s="14" t="s">
        <v>251</v>
      </c>
      <c r="AB11" s="15">
        <v>43425</v>
      </c>
      <c r="AC11" s="14">
        <v>30000</v>
      </c>
      <c r="AD11" s="14">
        <v>34800</v>
      </c>
      <c r="AE11" s="14">
        <v>34800</v>
      </c>
      <c r="AG11" s="14" t="s">
        <v>209</v>
      </c>
      <c r="AH11" s="14" t="s">
        <v>198</v>
      </c>
      <c r="AI11" s="14" t="s">
        <v>210</v>
      </c>
      <c r="AJ11" s="14" t="s">
        <v>198</v>
      </c>
      <c r="AK11" s="15">
        <v>43435</v>
      </c>
      <c r="AL11" s="15">
        <v>43465</v>
      </c>
      <c r="AM11" s="20" t="s">
        <v>410</v>
      </c>
      <c r="AO11" s="14">
        <v>4</v>
      </c>
      <c r="AP11" s="14" t="s">
        <v>146</v>
      </c>
      <c r="AQ11" s="14" t="s">
        <v>211</v>
      </c>
      <c r="AR11" s="14" t="s">
        <v>198</v>
      </c>
      <c r="AS11" s="14" t="s">
        <v>198</v>
      </c>
      <c r="AT11" s="14" t="s">
        <v>198</v>
      </c>
      <c r="AV11" s="14" t="s">
        <v>198</v>
      </c>
      <c r="AX11" s="14" t="s">
        <v>152</v>
      </c>
      <c r="AY11" s="14">
        <v>1</v>
      </c>
      <c r="AZ11" s="14" t="s">
        <v>198</v>
      </c>
      <c r="BE11" s="14" t="s">
        <v>212</v>
      </c>
      <c r="BF11" s="15">
        <v>43555</v>
      </c>
      <c r="BG11" s="15">
        <v>43555</v>
      </c>
      <c r="BH11" s="21" t="s">
        <v>400</v>
      </c>
    </row>
    <row r="12" spans="1:60" s="14" customFormat="1" ht="249.95" customHeight="1" x14ac:dyDescent="0.25">
      <c r="A12" s="14">
        <v>2019</v>
      </c>
      <c r="B12" s="15">
        <v>43466</v>
      </c>
      <c r="C12" s="15">
        <v>43555</v>
      </c>
      <c r="D12" s="14" t="s">
        <v>139</v>
      </c>
      <c r="E12" s="14" t="s">
        <v>144</v>
      </c>
      <c r="F12" s="14">
        <v>5</v>
      </c>
      <c r="G12" s="14">
        <v>19</v>
      </c>
      <c r="J12" s="17" t="s">
        <v>243</v>
      </c>
      <c r="K12" s="14">
        <v>5</v>
      </c>
      <c r="M12" s="14">
        <v>1</v>
      </c>
      <c r="N12" s="14">
        <v>1</v>
      </c>
      <c r="R12" s="14" t="s">
        <v>244</v>
      </c>
      <c r="S12" s="14" t="s">
        <v>245</v>
      </c>
      <c r="T12" s="14" t="s">
        <v>222</v>
      </c>
      <c r="U12" s="14" t="s">
        <v>198</v>
      </c>
      <c r="V12" s="14" t="s">
        <v>198</v>
      </c>
      <c r="W12" s="14" t="s">
        <v>206</v>
      </c>
      <c r="X12" s="14" t="s">
        <v>208</v>
      </c>
      <c r="Y12" s="14" t="s">
        <v>208</v>
      </c>
      <c r="Z12" s="14" t="s">
        <v>208</v>
      </c>
      <c r="AA12" s="14" t="s">
        <v>248</v>
      </c>
      <c r="AB12" s="15">
        <v>43427</v>
      </c>
      <c r="AC12" s="14">
        <v>30000</v>
      </c>
      <c r="AD12" s="14">
        <v>34800</v>
      </c>
      <c r="AE12" s="14">
        <v>34800</v>
      </c>
      <c r="AG12" s="14" t="s">
        <v>209</v>
      </c>
      <c r="AH12" s="14" t="s">
        <v>198</v>
      </c>
      <c r="AI12" s="14" t="s">
        <v>210</v>
      </c>
      <c r="AJ12" s="14" t="s">
        <v>198</v>
      </c>
      <c r="AK12" s="15">
        <v>43435</v>
      </c>
      <c r="AL12" s="15">
        <v>43465</v>
      </c>
      <c r="AM12" s="20" t="s">
        <v>409</v>
      </c>
      <c r="AO12" s="14">
        <v>5</v>
      </c>
      <c r="AP12" s="14" t="s">
        <v>146</v>
      </c>
      <c r="AQ12" s="14" t="s">
        <v>211</v>
      </c>
      <c r="AR12" s="14" t="s">
        <v>198</v>
      </c>
      <c r="AS12" s="14" t="s">
        <v>198</v>
      </c>
      <c r="AT12" s="14" t="s">
        <v>198</v>
      </c>
      <c r="AV12" s="14" t="s">
        <v>198</v>
      </c>
      <c r="AX12" s="14" t="s">
        <v>152</v>
      </c>
      <c r="AY12" s="14">
        <v>1</v>
      </c>
      <c r="AZ12" s="14" t="s">
        <v>198</v>
      </c>
      <c r="BE12" s="14" t="s">
        <v>212</v>
      </c>
      <c r="BF12" s="15">
        <v>43555</v>
      </c>
      <c r="BG12" s="15">
        <v>43555</v>
      </c>
      <c r="BH12" s="21" t="s">
        <v>400</v>
      </c>
    </row>
    <row r="13" spans="1:60" s="14" customFormat="1" ht="249.95" customHeight="1" x14ac:dyDescent="0.25">
      <c r="A13" s="14">
        <v>2019</v>
      </c>
      <c r="B13" s="15">
        <v>43466</v>
      </c>
      <c r="C13" s="15">
        <v>43555</v>
      </c>
      <c r="D13" s="14" t="s">
        <v>139</v>
      </c>
      <c r="E13" s="14" t="s">
        <v>144</v>
      </c>
      <c r="F13" s="14">
        <v>6</v>
      </c>
      <c r="G13" s="14">
        <v>20</v>
      </c>
      <c r="J13" s="17" t="s">
        <v>243</v>
      </c>
      <c r="K13" s="14">
        <v>6</v>
      </c>
      <c r="M13" s="14">
        <v>1</v>
      </c>
      <c r="N13" s="14">
        <v>1</v>
      </c>
      <c r="R13" s="14" t="s">
        <v>240</v>
      </c>
      <c r="S13" s="14" t="s">
        <v>241</v>
      </c>
      <c r="T13" s="14" t="s">
        <v>242</v>
      </c>
      <c r="U13" s="14" t="s">
        <v>198</v>
      </c>
      <c r="V13" s="14" t="s">
        <v>198</v>
      </c>
      <c r="W13" s="14" t="s">
        <v>206</v>
      </c>
      <c r="X13" s="14" t="s">
        <v>208</v>
      </c>
      <c r="Y13" s="14" t="s">
        <v>208</v>
      </c>
      <c r="Z13" s="14" t="s">
        <v>208</v>
      </c>
      <c r="AA13" s="14" t="s">
        <v>250</v>
      </c>
      <c r="AB13" s="15">
        <v>43425</v>
      </c>
      <c r="AC13" s="14">
        <v>30000</v>
      </c>
      <c r="AD13" s="14">
        <v>34800</v>
      </c>
      <c r="AE13" s="14">
        <v>34800</v>
      </c>
      <c r="AG13" s="14" t="s">
        <v>209</v>
      </c>
      <c r="AH13" s="14" t="s">
        <v>198</v>
      </c>
      <c r="AI13" s="14" t="s">
        <v>210</v>
      </c>
      <c r="AJ13" s="14" t="s">
        <v>198</v>
      </c>
      <c r="AK13" s="15">
        <v>43435</v>
      </c>
      <c r="AL13" s="15">
        <v>43465</v>
      </c>
      <c r="AM13" s="20" t="s">
        <v>249</v>
      </c>
      <c r="AO13" s="14">
        <v>6</v>
      </c>
      <c r="AP13" s="14" t="s">
        <v>146</v>
      </c>
      <c r="AQ13" s="14" t="s">
        <v>211</v>
      </c>
      <c r="AR13" s="14" t="s">
        <v>198</v>
      </c>
      <c r="AS13" s="14" t="s">
        <v>198</v>
      </c>
      <c r="AT13" s="14" t="s">
        <v>198</v>
      </c>
      <c r="AV13" s="14" t="s">
        <v>198</v>
      </c>
      <c r="AX13" s="14" t="s">
        <v>152</v>
      </c>
      <c r="AY13" s="14">
        <v>1</v>
      </c>
      <c r="AZ13" s="14" t="s">
        <v>198</v>
      </c>
      <c r="BE13" s="14" t="s">
        <v>212</v>
      </c>
      <c r="BF13" s="15">
        <v>43555</v>
      </c>
      <c r="BG13" s="15">
        <v>43555</v>
      </c>
      <c r="BH13" s="21" t="s">
        <v>400</v>
      </c>
    </row>
    <row r="14" spans="1:60" s="14" customFormat="1" ht="249.95" customHeight="1" x14ac:dyDescent="0.25">
      <c r="A14" s="14">
        <v>2019</v>
      </c>
      <c r="B14" s="15">
        <v>43466</v>
      </c>
      <c r="C14" s="15">
        <v>43555</v>
      </c>
      <c r="D14" s="14" t="s">
        <v>138</v>
      </c>
      <c r="E14" s="14" t="s">
        <v>142</v>
      </c>
      <c r="F14" s="14">
        <v>7</v>
      </c>
      <c r="G14" s="14">
        <v>23</v>
      </c>
      <c r="J14" s="14" t="s">
        <v>252</v>
      </c>
      <c r="K14" s="14">
        <v>7</v>
      </c>
      <c r="M14" s="14">
        <v>1</v>
      </c>
      <c r="N14" s="14">
        <v>1</v>
      </c>
      <c r="R14" s="14" t="s">
        <v>198</v>
      </c>
      <c r="S14" s="14" t="s">
        <v>198</v>
      </c>
      <c r="T14" s="14" t="s">
        <v>198</v>
      </c>
      <c r="U14" s="14" t="s">
        <v>197</v>
      </c>
      <c r="V14" s="14" t="s">
        <v>199</v>
      </c>
      <c r="W14" s="14" t="s">
        <v>206</v>
      </c>
      <c r="X14" s="14" t="s">
        <v>207</v>
      </c>
      <c r="Y14" s="14" t="s">
        <v>208</v>
      </c>
      <c r="Z14" s="14" t="s">
        <v>208</v>
      </c>
      <c r="AA14" s="14" t="s">
        <v>198</v>
      </c>
      <c r="AC14" s="14">
        <v>23623</v>
      </c>
      <c r="AD14" s="14">
        <v>27402.75</v>
      </c>
      <c r="AE14" s="14">
        <v>27402.75</v>
      </c>
      <c r="AF14" s="14">
        <v>28581.07</v>
      </c>
      <c r="AG14" s="14" t="s">
        <v>209</v>
      </c>
      <c r="AH14" s="14" t="s">
        <v>198</v>
      </c>
      <c r="AI14" s="14" t="s">
        <v>210</v>
      </c>
      <c r="AJ14" s="14" t="s">
        <v>198</v>
      </c>
      <c r="AK14" s="15">
        <v>43466</v>
      </c>
      <c r="AL14" s="15">
        <v>43481</v>
      </c>
      <c r="AO14" s="14">
        <v>7</v>
      </c>
      <c r="AP14" s="14" t="s">
        <v>146</v>
      </c>
      <c r="AQ14" s="14" t="s">
        <v>211</v>
      </c>
      <c r="AR14" s="14" t="s">
        <v>198</v>
      </c>
      <c r="AS14" s="14" t="s">
        <v>198</v>
      </c>
      <c r="AT14" s="14" t="s">
        <v>198</v>
      </c>
      <c r="AV14" s="14" t="s">
        <v>198</v>
      </c>
      <c r="AX14" s="14" t="s">
        <v>152</v>
      </c>
      <c r="AY14" s="14">
        <v>1</v>
      </c>
      <c r="AZ14" s="14" t="s">
        <v>198</v>
      </c>
      <c r="BE14" s="14" t="s">
        <v>212</v>
      </c>
      <c r="BF14" s="15">
        <v>43555</v>
      </c>
      <c r="BG14" s="15">
        <v>43555</v>
      </c>
      <c r="BH14" s="21" t="s">
        <v>399</v>
      </c>
    </row>
    <row r="15" spans="1:60" s="14" customFormat="1" ht="249.95" customHeight="1" x14ac:dyDescent="0.25">
      <c r="A15" s="14">
        <v>2019</v>
      </c>
      <c r="B15" s="15">
        <v>43466</v>
      </c>
      <c r="C15" s="15">
        <v>43555</v>
      </c>
      <c r="D15" s="14" t="s">
        <v>138</v>
      </c>
      <c r="E15" s="14" t="s">
        <v>144</v>
      </c>
      <c r="F15" s="14">
        <v>8</v>
      </c>
      <c r="G15" s="14">
        <v>90</v>
      </c>
      <c r="J15" s="14" t="s">
        <v>255</v>
      </c>
      <c r="K15" s="14">
        <v>8</v>
      </c>
      <c r="M15" s="14">
        <v>1</v>
      </c>
      <c r="N15" s="14">
        <v>1</v>
      </c>
      <c r="R15" s="14" t="s">
        <v>256</v>
      </c>
      <c r="S15" s="14" t="s">
        <v>257</v>
      </c>
      <c r="T15" s="14" t="s">
        <v>258</v>
      </c>
      <c r="U15" s="14" t="s">
        <v>198</v>
      </c>
      <c r="V15" s="14" t="s">
        <v>198</v>
      </c>
      <c r="W15" s="14" t="s">
        <v>206</v>
      </c>
      <c r="X15" s="14" t="s">
        <v>208</v>
      </c>
      <c r="Y15" s="14" t="s">
        <v>208</v>
      </c>
      <c r="Z15" s="14" t="s">
        <v>208</v>
      </c>
      <c r="AA15" s="14" t="s">
        <v>198</v>
      </c>
      <c r="AC15" s="14">
        <v>34000</v>
      </c>
      <c r="AD15" s="14">
        <v>39440</v>
      </c>
      <c r="AE15" s="14">
        <v>39440</v>
      </c>
      <c r="AF15" s="14">
        <v>42595.199999999997</v>
      </c>
      <c r="AG15" s="14" t="s">
        <v>209</v>
      </c>
      <c r="AH15" s="14" t="s">
        <v>198</v>
      </c>
      <c r="AI15" s="14" t="s">
        <v>210</v>
      </c>
      <c r="AJ15" s="14" t="s">
        <v>198</v>
      </c>
      <c r="AK15" s="15">
        <v>43467</v>
      </c>
      <c r="AL15" s="15">
        <v>43477</v>
      </c>
      <c r="AO15" s="14">
        <v>8</v>
      </c>
      <c r="AP15" s="14" t="s">
        <v>146</v>
      </c>
      <c r="AQ15" s="14" t="s">
        <v>211</v>
      </c>
      <c r="AR15" s="14" t="s">
        <v>198</v>
      </c>
      <c r="AS15" s="14" t="s">
        <v>198</v>
      </c>
      <c r="AT15" s="14" t="s">
        <v>198</v>
      </c>
      <c r="AV15" s="14" t="s">
        <v>198</v>
      </c>
      <c r="AX15" s="14" t="s">
        <v>152</v>
      </c>
      <c r="AY15" s="14">
        <v>1</v>
      </c>
      <c r="AZ15" s="14" t="s">
        <v>198</v>
      </c>
      <c r="BE15" s="14" t="s">
        <v>212</v>
      </c>
      <c r="BF15" s="15">
        <v>43555</v>
      </c>
      <c r="BG15" s="15">
        <v>43555</v>
      </c>
      <c r="BH15" s="21" t="s">
        <v>398</v>
      </c>
    </row>
    <row r="16" spans="1:60" s="13" customFormat="1" ht="249.95" customHeight="1" x14ac:dyDescent="0.25">
      <c r="A16" s="13">
        <v>2019</v>
      </c>
      <c r="B16" s="16">
        <v>43466</v>
      </c>
      <c r="C16" s="16">
        <v>43555</v>
      </c>
      <c r="D16" s="14" t="s">
        <v>138</v>
      </c>
      <c r="E16" s="13" t="s">
        <v>144</v>
      </c>
      <c r="F16" s="13">
        <v>9</v>
      </c>
      <c r="G16" s="13">
        <v>92</v>
      </c>
      <c r="J16" s="14" t="s">
        <v>265</v>
      </c>
      <c r="K16" s="13">
        <v>9</v>
      </c>
      <c r="M16" s="13">
        <v>1</v>
      </c>
      <c r="N16" s="13">
        <v>1</v>
      </c>
      <c r="R16" s="13" t="s">
        <v>256</v>
      </c>
      <c r="S16" s="13" t="s">
        <v>257</v>
      </c>
      <c r="T16" s="13" t="s">
        <v>258</v>
      </c>
      <c r="U16" s="13" t="s">
        <v>198</v>
      </c>
      <c r="V16" s="13" t="s">
        <v>198</v>
      </c>
      <c r="W16" s="14" t="s">
        <v>206</v>
      </c>
      <c r="X16" s="14" t="s">
        <v>208</v>
      </c>
      <c r="Y16" s="14" t="s">
        <v>208</v>
      </c>
      <c r="Z16" s="14" t="s">
        <v>208</v>
      </c>
      <c r="AA16" s="13" t="s">
        <v>198</v>
      </c>
      <c r="AC16" s="13">
        <v>15750</v>
      </c>
      <c r="AD16" s="13">
        <v>18270</v>
      </c>
      <c r="AE16" s="13">
        <v>18270</v>
      </c>
      <c r="AF16" s="13">
        <v>21010.5</v>
      </c>
      <c r="AG16" s="13" t="s">
        <v>209</v>
      </c>
      <c r="AH16" s="13" t="s">
        <v>198</v>
      </c>
      <c r="AI16" s="13" t="s">
        <v>210</v>
      </c>
      <c r="AJ16" s="13" t="s">
        <v>198</v>
      </c>
      <c r="AK16" s="16">
        <v>43468</v>
      </c>
      <c r="AL16" s="16">
        <v>43477</v>
      </c>
      <c r="AO16" s="13">
        <v>9</v>
      </c>
      <c r="AP16" s="13" t="s">
        <v>146</v>
      </c>
      <c r="AQ16" s="13" t="s">
        <v>211</v>
      </c>
      <c r="AR16" s="13" t="s">
        <v>198</v>
      </c>
      <c r="AS16" s="13" t="s">
        <v>198</v>
      </c>
      <c r="AT16" s="13" t="s">
        <v>198</v>
      </c>
      <c r="AV16" s="13" t="s">
        <v>198</v>
      </c>
      <c r="AX16" s="13" t="s">
        <v>152</v>
      </c>
      <c r="AY16" s="13">
        <v>1</v>
      </c>
      <c r="AZ16" s="13" t="s">
        <v>198</v>
      </c>
      <c r="BE16" s="14" t="s">
        <v>212</v>
      </c>
      <c r="BF16" s="16">
        <v>43555</v>
      </c>
      <c r="BG16" s="16">
        <v>43555</v>
      </c>
      <c r="BH16" s="21" t="s">
        <v>398</v>
      </c>
    </row>
    <row r="17" spans="1:60" s="14" customFormat="1" ht="249.95" customHeight="1" x14ac:dyDescent="0.25">
      <c r="A17" s="13">
        <v>2019</v>
      </c>
      <c r="B17" s="16">
        <v>43466</v>
      </c>
      <c r="C17" s="16">
        <v>43555</v>
      </c>
      <c r="D17" s="14" t="s">
        <v>138</v>
      </c>
      <c r="E17" s="13" t="s">
        <v>144</v>
      </c>
      <c r="F17" s="14">
        <v>10</v>
      </c>
      <c r="G17" s="14">
        <v>95</v>
      </c>
      <c r="J17" s="14" t="s">
        <v>266</v>
      </c>
      <c r="K17" s="14">
        <v>10</v>
      </c>
      <c r="M17" s="14">
        <v>1</v>
      </c>
      <c r="N17" s="14">
        <v>1</v>
      </c>
      <c r="R17" s="13" t="s">
        <v>256</v>
      </c>
      <c r="S17" s="13" t="s">
        <v>257</v>
      </c>
      <c r="T17" s="13" t="s">
        <v>258</v>
      </c>
      <c r="U17" s="14" t="s">
        <v>198</v>
      </c>
      <c r="V17" s="14" t="s">
        <v>198</v>
      </c>
      <c r="W17" s="14" t="s">
        <v>206</v>
      </c>
      <c r="X17" s="14" t="s">
        <v>208</v>
      </c>
      <c r="Y17" s="14" t="s">
        <v>208</v>
      </c>
      <c r="Z17" s="14" t="s">
        <v>208</v>
      </c>
      <c r="AA17" s="13" t="s">
        <v>198</v>
      </c>
      <c r="AC17" s="14">
        <v>10130</v>
      </c>
      <c r="AD17" s="14">
        <v>11750.8</v>
      </c>
      <c r="AE17" s="14">
        <v>11750.8</v>
      </c>
      <c r="AF17" s="14">
        <v>12560.88</v>
      </c>
      <c r="AG17" s="13" t="s">
        <v>209</v>
      </c>
      <c r="AH17" s="13" t="s">
        <v>198</v>
      </c>
      <c r="AI17" s="13" t="s">
        <v>210</v>
      </c>
      <c r="AJ17" s="13" t="s">
        <v>198</v>
      </c>
      <c r="AK17" s="16">
        <v>43468</v>
      </c>
      <c r="AL17" s="16">
        <v>43477</v>
      </c>
      <c r="AM17" s="13"/>
      <c r="AN17" s="13"/>
      <c r="AO17" s="14">
        <v>10</v>
      </c>
      <c r="AP17" s="13" t="s">
        <v>146</v>
      </c>
      <c r="AQ17" s="13" t="s">
        <v>211</v>
      </c>
      <c r="AR17" s="13" t="s">
        <v>198</v>
      </c>
      <c r="AS17" s="13" t="s">
        <v>198</v>
      </c>
      <c r="AT17" s="13" t="s">
        <v>198</v>
      </c>
      <c r="AU17" s="13"/>
      <c r="AV17" s="13" t="s">
        <v>198</v>
      </c>
      <c r="AW17" s="13"/>
      <c r="AX17" s="13" t="s">
        <v>152</v>
      </c>
      <c r="AY17" s="13">
        <v>1</v>
      </c>
      <c r="AZ17" s="13" t="s">
        <v>198</v>
      </c>
      <c r="BA17" s="13"/>
      <c r="BB17" s="13"/>
      <c r="BC17" s="13"/>
      <c r="BD17" s="13"/>
      <c r="BE17" s="14" t="s">
        <v>212</v>
      </c>
      <c r="BF17" s="16">
        <v>43555</v>
      </c>
      <c r="BG17" s="16">
        <v>43555</v>
      </c>
      <c r="BH17" s="21" t="s">
        <v>398</v>
      </c>
    </row>
    <row r="18" spans="1:60" s="14" customFormat="1" ht="249.95" customHeight="1" x14ac:dyDescent="0.25">
      <c r="A18" s="13">
        <v>2019</v>
      </c>
      <c r="B18" s="16">
        <v>43466</v>
      </c>
      <c r="C18" s="16">
        <v>43555</v>
      </c>
      <c r="D18" s="14" t="s">
        <v>138</v>
      </c>
      <c r="E18" s="13" t="s">
        <v>144</v>
      </c>
      <c r="F18" s="14">
        <v>11</v>
      </c>
      <c r="G18" s="14">
        <v>94</v>
      </c>
      <c r="J18" s="14" t="s">
        <v>266</v>
      </c>
      <c r="K18" s="14">
        <v>11</v>
      </c>
      <c r="M18" s="14">
        <v>1</v>
      </c>
      <c r="N18" s="14">
        <v>1</v>
      </c>
      <c r="R18" s="13" t="s">
        <v>256</v>
      </c>
      <c r="S18" s="13" t="s">
        <v>257</v>
      </c>
      <c r="T18" s="13" t="s">
        <v>258</v>
      </c>
      <c r="U18" s="14" t="s">
        <v>198</v>
      </c>
      <c r="V18" s="14" t="s">
        <v>198</v>
      </c>
      <c r="W18" s="14" t="s">
        <v>206</v>
      </c>
      <c r="X18" s="14" t="s">
        <v>208</v>
      </c>
      <c r="Y18" s="14" t="s">
        <v>208</v>
      </c>
      <c r="Z18" s="14" t="s">
        <v>208</v>
      </c>
      <c r="AA18" s="13" t="s">
        <v>198</v>
      </c>
      <c r="AC18" s="14">
        <v>13460</v>
      </c>
      <c r="AD18" s="14">
        <v>15613.6</v>
      </c>
      <c r="AE18" s="14">
        <v>15613.6</v>
      </c>
      <c r="AF18" s="14">
        <v>16209.03</v>
      </c>
      <c r="AG18" s="14" t="s">
        <v>209</v>
      </c>
      <c r="AH18" s="13" t="s">
        <v>198</v>
      </c>
      <c r="AI18" s="13" t="s">
        <v>210</v>
      </c>
      <c r="AJ18" s="13" t="s">
        <v>198</v>
      </c>
      <c r="AK18" s="16">
        <v>43468</v>
      </c>
      <c r="AL18" s="16">
        <v>43481</v>
      </c>
      <c r="AM18" s="13"/>
      <c r="AO18" s="14">
        <v>11</v>
      </c>
      <c r="AP18" s="13" t="s">
        <v>146</v>
      </c>
      <c r="AQ18" s="13" t="s">
        <v>211</v>
      </c>
      <c r="AR18" s="13" t="s">
        <v>198</v>
      </c>
      <c r="AS18" s="13" t="s">
        <v>198</v>
      </c>
      <c r="AT18" s="13" t="s">
        <v>198</v>
      </c>
      <c r="AU18" s="13"/>
      <c r="AV18" s="13" t="s">
        <v>198</v>
      </c>
      <c r="AW18" s="13"/>
      <c r="AX18" s="13" t="s">
        <v>152</v>
      </c>
      <c r="AY18" s="13">
        <v>1</v>
      </c>
      <c r="AZ18" s="13" t="s">
        <v>198</v>
      </c>
      <c r="BA18" s="13"/>
      <c r="BB18" s="13"/>
      <c r="BC18" s="13"/>
      <c r="BD18" s="13"/>
      <c r="BE18" s="14" t="s">
        <v>212</v>
      </c>
      <c r="BF18" s="16">
        <v>43555</v>
      </c>
      <c r="BG18" s="16">
        <v>43555</v>
      </c>
      <c r="BH18" s="21" t="s">
        <v>398</v>
      </c>
    </row>
    <row r="19" spans="1:60" s="14" customFormat="1" ht="249.95" customHeight="1" x14ac:dyDescent="0.25">
      <c r="A19" s="14">
        <v>2019</v>
      </c>
      <c r="B19" s="16">
        <v>43466</v>
      </c>
      <c r="C19" s="16">
        <v>43555</v>
      </c>
      <c r="D19" s="14" t="s">
        <v>138</v>
      </c>
      <c r="E19" s="13" t="s">
        <v>142</v>
      </c>
      <c r="F19" s="14">
        <v>12</v>
      </c>
      <c r="G19" s="14">
        <v>32</v>
      </c>
      <c r="J19" s="14" t="s">
        <v>270</v>
      </c>
      <c r="K19" s="14">
        <v>12</v>
      </c>
      <c r="M19" s="14">
        <v>1</v>
      </c>
      <c r="N19" s="14">
        <v>1</v>
      </c>
      <c r="R19" s="14" t="s">
        <v>198</v>
      </c>
      <c r="S19" s="14" t="s">
        <v>198</v>
      </c>
      <c r="T19" s="14" t="s">
        <v>198</v>
      </c>
      <c r="U19" s="14" t="s">
        <v>272</v>
      </c>
      <c r="V19" s="14" t="s">
        <v>275</v>
      </c>
      <c r="W19" s="14" t="s">
        <v>206</v>
      </c>
      <c r="X19" s="14" t="s">
        <v>208</v>
      </c>
      <c r="Y19" s="14" t="s">
        <v>208</v>
      </c>
      <c r="Z19" s="14" t="s">
        <v>208</v>
      </c>
      <c r="AA19" s="13" t="s">
        <v>198</v>
      </c>
      <c r="AC19" s="14">
        <v>135.55000000000001</v>
      </c>
      <c r="AD19" s="14">
        <v>157.24</v>
      </c>
      <c r="AE19" s="14">
        <v>157.24</v>
      </c>
      <c r="AF19" s="14">
        <v>183.28</v>
      </c>
      <c r="AG19" s="14" t="s">
        <v>209</v>
      </c>
      <c r="AH19" s="13" t="s">
        <v>198</v>
      </c>
      <c r="AI19" s="13" t="s">
        <v>210</v>
      </c>
      <c r="AJ19" s="13" t="s">
        <v>198</v>
      </c>
      <c r="AK19" s="15">
        <v>43473</v>
      </c>
      <c r="AL19" s="15">
        <v>43481</v>
      </c>
      <c r="AO19" s="14">
        <v>12</v>
      </c>
      <c r="AP19" s="13" t="s">
        <v>146</v>
      </c>
      <c r="AQ19" s="13" t="s">
        <v>211</v>
      </c>
      <c r="AR19" s="13" t="s">
        <v>198</v>
      </c>
      <c r="AS19" s="13" t="s">
        <v>198</v>
      </c>
      <c r="AT19" s="13" t="s">
        <v>198</v>
      </c>
      <c r="AU19" s="13"/>
      <c r="AV19" s="13" t="s">
        <v>198</v>
      </c>
      <c r="AW19" s="13"/>
      <c r="AX19" s="13" t="s">
        <v>152</v>
      </c>
      <c r="AY19" s="13">
        <v>1</v>
      </c>
      <c r="AZ19" s="13" t="s">
        <v>198</v>
      </c>
      <c r="BA19" s="13"/>
      <c r="BB19" s="13"/>
      <c r="BC19" s="13"/>
      <c r="BD19" s="13"/>
      <c r="BE19" s="14" t="s">
        <v>212</v>
      </c>
      <c r="BF19" s="16">
        <v>43555</v>
      </c>
      <c r="BG19" s="16">
        <v>43555</v>
      </c>
      <c r="BH19" s="21" t="s">
        <v>399</v>
      </c>
    </row>
    <row r="20" spans="1:60" s="14" customFormat="1" ht="249.95" customHeight="1" x14ac:dyDescent="0.25">
      <c r="A20" s="14">
        <v>2019</v>
      </c>
      <c r="B20" s="16">
        <v>43466</v>
      </c>
      <c r="C20" s="16">
        <v>43555</v>
      </c>
      <c r="D20" s="14" t="s">
        <v>138</v>
      </c>
      <c r="E20" s="13" t="s">
        <v>142</v>
      </c>
      <c r="F20" s="14">
        <v>13</v>
      </c>
      <c r="G20" s="14">
        <v>35</v>
      </c>
      <c r="J20" s="14" t="s">
        <v>271</v>
      </c>
      <c r="K20" s="14">
        <v>13</v>
      </c>
      <c r="M20" s="14">
        <v>1</v>
      </c>
      <c r="N20" s="14">
        <v>1</v>
      </c>
      <c r="R20" s="14" t="s">
        <v>198</v>
      </c>
      <c r="S20" s="14" t="s">
        <v>198</v>
      </c>
      <c r="T20" s="14" t="s">
        <v>198</v>
      </c>
      <c r="U20" s="14" t="s">
        <v>272</v>
      </c>
      <c r="V20" s="14" t="s">
        <v>275</v>
      </c>
      <c r="W20" s="14" t="s">
        <v>206</v>
      </c>
      <c r="X20" s="14" t="s">
        <v>208</v>
      </c>
      <c r="Y20" s="14" t="s">
        <v>208</v>
      </c>
      <c r="Z20" s="14" t="s">
        <v>208</v>
      </c>
      <c r="AA20" s="13" t="s">
        <v>198</v>
      </c>
      <c r="AC20" s="14">
        <v>496.76</v>
      </c>
      <c r="AD20" s="14">
        <v>576.24</v>
      </c>
      <c r="AE20" s="14">
        <v>576.24</v>
      </c>
      <c r="AF20" s="14">
        <v>638</v>
      </c>
      <c r="AG20" s="14" t="s">
        <v>209</v>
      </c>
      <c r="AH20" s="13" t="s">
        <v>198</v>
      </c>
      <c r="AI20" s="13" t="s">
        <v>210</v>
      </c>
      <c r="AJ20" s="13" t="s">
        <v>198</v>
      </c>
      <c r="AK20" s="15">
        <v>43472</v>
      </c>
      <c r="AL20" s="15">
        <v>43481</v>
      </c>
      <c r="AO20" s="14">
        <v>13</v>
      </c>
      <c r="AP20" s="13" t="s">
        <v>146</v>
      </c>
      <c r="AQ20" s="13" t="s">
        <v>211</v>
      </c>
      <c r="AR20" s="13" t="s">
        <v>198</v>
      </c>
      <c r="AS20" s="13" t="s">
        <v>198</v>
      </c>
      <c r="AT20" s="13" t="s">
        <v>198</v>
      </c>
      <c r="AU20" s="13"/>
      <c r="AV20" s="13" t="s">
        <v>198</v>
      </c>
      <c r="AW20" s="13"/>
      <c r="AX20" s="13" t="s">
        <v>152</v>
      </c>
      <c r="AY20" s="13">
        <v>1</v>
      </c>
      <c r="AZ20" s="13" t="s">
        <v>198</v>
      </c>
      <c r="BA20" s="13"/>
      <c r="BB20" s="13"/>
      <c r="BC20" s="13"/>
      <c r="BD20" s="13"/>
      <c r="BE20" s="14" t="s">
        <v>212</v>
      </c>
      <c r="BF20" s="16">
        <v>43555</v>
      </c>
      <c r="BG20" s="16">
        <v>43555</v>
      </c>
      <c r="BH20" s="21" t="s">
        <v>399</v>
      </c>
    </row>
    <row r="21" spans="1:60" s="14" customFormat="1" ht="249.95" customHeight="1" x14ac:dyDescent="0.25">
      <c r="A21" s="14">
        <v>2019</v>
      </c>
      <c r="B21" s="16">
        <v>43466</v>
      </c>
      <c r="C21" s="16">
        <v>43555</v>
      </c>
      <c r="D21" s="14" t="s">
        <v>138</v>
      </c>
      <c r="E21" s="13" t="s">
        <v>142</v>
      </c>
      <c r="F21" s="14">
        <v>14</v>
      </c>
      <c r="G21" s="14">
        <v>42</v>
      </c>
      <c r="J21" s="14" t="s">
        <v>284</v>
      </c>
      <c r="K21" s="14">
        <v>14</v>
      </c>
      <c r="M21" s="14">
        <v>1</v>
      </c>
      <c r="N21" s="14">
        <v>1</v>
      </c>
      <c r="R21" s="14" t="s">
        <v>278</v>
      </c>
      <c r="S21" s="14" t="s">
        <v>279</v>
      </c>
      <c r="T21" s="14" t="s">
        <v>280</v>
      </c>
      <c r="U21" s="14" t="s">
        <v>198</v>
      </c>
      <c r="V21" s="14" t="s">
        <v>198</v>
      </c>
      <c r="W21" s="14" t="s">
        <v>206</v>
      </c>
      <c r="X21" s="14" t="s">
        <v>208</v>
      </c>
      <c r="Y21" s="14" t="s">
        <v>208</v>
      </c>
      <c r="Z21" s="14" t="s">
        <v>208</v>
      </c>
      <c r="AA21" s="13" t="s">
        <v>198</v>
      </c>
      <c r="AC21" s="14">
        <v>6232.5</v>
      </c>
      <c r="AD21" s="14">
        <v>7229.7</v>
      </c>
      <c r="AE21" s="14">
        <v>7229.7</v>
      </c>
      <c r="AF21" s="14">
        <v>7930.46</v>
      </c>
      <c r="AG21" s="14" t="s">
        <v>209</v>
      </c>
      <c r="AH21" s="13" t="s">
        <v>198</v>
      </c>
      <c r="AI21" s="13" t="s">
        <v>210</v>
      </c>
      <c r="AJ21" s="13" t="s">
        <v>198</v>
      </c>
      <c r="AK21" s="15">
        <v>43468</v>
      </c>
      <c r="AL21" s="15">
        <v>43480</v>
      </c>
      <c r="AO21" s="14">
        <v>14</v>
      </c>
      <c r="AP21" s="13" t="s">
        <v>146</v>
      </c>
      <c r="AQ21" s="13" t="s">
        <v>211</v>
      </c>
      <c r="AR21" s="13" t="s">
        <v>198</v>
      </c>
      <c r="AS21" s="13" t="s">
        <v>198</v>
      </c>
      <c r="AT21" s="13" t="s">
        <v>198</v>
      </c>
      <c r="AU21" s="13"/>
      <c r="AV21" s="13" t="s">
        <v>198</v>
      </c>
      <c r="AW21" s="13"/>
      <c r="AX21" s="13" t="s">
        <v>152</v>
      </c>
      <c r="AY21" s="13">
        <v>1</v>
      </c>
      <c r="AZ21" s="13" t="s">
        <v>198</v>
      </c>
      <c r="BA21" s="13"/>
      <c r="BB21" s="13"/>
      <c r="BC21" s="13"/>
      <c r="BD21" s="13"/>
      <c r="BE21" s="14" t="s">
        <v>212</v>
      </c>
      <c r="BF21" s="16">
        <v>43555</v>
      </c>
      <c r="BG21" s="16">
        <v>43555</v>
      </c>
      <c r="BH21" s="21" t="s">
        <v>398</v>
      </c>
    </row>
    <row r="22" spans="1:60" s="14" customFormat="1" ht="249.95" customHeight="1" x14ac:dyDescent="0.25">
      <c r="A22" s="14">
        <v>2019</v>
      </c>
      <c r="B22" s="16">
        <v>43466</v>
      </c>
      <c r="C22" s="16">
        <v>43555</v>
      </c>
      <c r="D22" s="14" t="s">
        <v>138</v>
      </c>
      <c r="E22" s="13" t="s">
        <v>142</v>
      </c>
      <c r="F22" s="14">
        <v>15</v>
      </c>
      <c r="G22" s="14">
        <v>45</v>
      </c>
      <c r="J22" s="14" t="s">
        <v>285</v>
      </c>
      <c r="K22" s="14">
        <v>15</v>
      </c>
      <c r="M22" s="14">
        <v>1</v>
      </c>
      <c r="N22" s="14">
        <v>1</v>
      </c>
      <c r="R22" s="14" t="s">
        <v>198</v>
      </c>
      <c r="S22" s="14" t="s">
        <v>198</v>
      </c>
      <c r="T22" s="14" t="s">
        <v>198</v>
      </c>
      <c r="U22" s="14" t="s">
        <v>272</v>
      </c>
      <c r="V22" s="14" t="s">
        <v>275</v>
      </c>
      <c r="W22" s="14" t="s">
        <v>206</v>
      </c>
      <c r="X22" s="14" t="s">
        <v>208</v>
      </c>
      <c r="Y22" s="14" t="s">
        <v>208</v>
      </c>
      <c r="Z22" s="14" t="s">
        <v>208</v>
      </c>
      <c r="AA22" s="13" t="s">
        <v>198</v>
      </c>
      <c r="AC22" s="14">
        <v>62630</v>
      </c>
      <c r="AD22" s="14">
        <v>72650.8</v>
      </c>
      <c r="AE22" s="14">
        <v>72650.8</v>
      </c>
      <c r="AF22" s="14">
        <v>78880</v>
      </c>
      <c r="AG22" s="14" t="s">
        <v>209</v>
      </c>
      <c r="AH22" s="13" t="s">
        <v>198</v>
      </c>
      <c r="AI22" s="13" t="s">
        <v>210</v>
      </c>
      <c r="AJ22" s="13" t="s">
        <v>198</v>
      </c>
      <c r="AK22" s="15">
        <v>43472</v>
      </c>
      <c r="AL22" s="15">
        <v>43482</v>
      </c>
      <c r="AO22" s="14">
        <v>15</v>
      </c>
      <c r="AP22" s="13" t="s">
        <v>146</v>
      </c>
      <c r="AQ22" s="13" t="s">
        <v>211</v>
      </c>
      <c r="AR22" s="13" t="s">
        <v>198</v>
      </c>
      <c r="AS22" s="13" t="s">
        <v>198</v>
      </c>
      <c r="AT22" s="13" t="s">
        <v>198</v>
      </c>
      <c r="AU22" s="13"/>
      <c r="AV22" s="13" t="s">
        <v>198</v>
      </c>
      <c r="AW22" s="13"/>
      <c r="AX22" s="13" t="s">
        <v>152</v>
      </c>
      <c r="AY22" s="13">
        <v>1</v>
      </c>
      <c r="AZ22" s="13" t="s">
        <v>198</v>
      </c>
      <c r="BA22" s="13"/>
      <c r="BB22" s="13"/>
      <c r="BC22" s="13"/>
      <c r="BD22" s="13"/>
      <c r="BE22" s="14" t="s">
        <v>212</v>
      </c>
      <c r="BF22" s="16">
        <v>43555</v>
      </c>
      <c r="BG22" s="16">
        <v>43555</v>
      </c>
      <c r="BH22" s="21" t="s">
        <v>399</v>
      </c>
    </row>
    <row r="23" spans="1:60" s="14" customFormat="1" ht="249.95" customHeight="1" x14ac:dyDescent="0.25">
      <c r="A23" s="14">
        <v>2019</v>
      </c>
      <c r="B23" s="16">
        <v>43466</v>
      </c>
      <c r="C23" s="16">
        <v>43555</v>
      </c>
      <c r="D23" s="14" t="s">
        <v>138</v>
      </c>
      <c r="E23" s="13" t="s">
        <v>142</v>
      </c>
      <c r="F23" s="14">
        <v>16</v>
      </c>
      <c r="G23" s="14">
        <v>47</v>
      </c>
      <c r="J23" s="14" t="s">
        <v>286</v>
      </c>
      <c r="K23" s="14">
        <v>16</v>
      </c>
      <c r="M23" s="14">
        <v>1</v>
      </c>
      <c r="N23" s="14">
        <v>1</v>
      </c>
      <c r="R23" s="14" t="s">
        <v>198</v>
      </c>
      <c r="S23" s="14" t="s">
        <v>198</v>
      </c>
      <c r="T23" s="14" t="s">
        <v>198</v>
      </c>
      <c r="U23" s="14" t="s">
        <v>272</v>
      </c>
      <c r="V23" s="14" t="s">
        <v>275</v>
      </c>
      <c r="W23" s="14" t="s">
        <v>206</v>
      </c>
      <c r="X23" s="14" t="s">
        <v>208</v>
      </c>
      <c r="Y23" s="14" t="s">
        <v>208</v>
      </c>
      <c r="Z23" s="14" t="s">
        <v>208</v>
      </c>
      <c r="AA23" s="13" t="s">
        <v>198</v>
      </c>
      <c r="AC23" s="14">
        <v>19898.02</v>
      </c>
      <c r="AD23" s="14">
        <v>23081.7</v>
      </c>
      <c r="AE23" s="14">
        <v>23081.7</v>
      </c>
      <c r="AF23" s="14">
        <v>53548</v>
      </c>
      <c r="AG23" s="14" t="s">
        <v>209</v>
      </c>
      <c r="AH23" s="13" t="s">
        <v>198</v>
      </c>
      <c r="AI23" s="13" t="s">
        <v>210</v>
      </c>
      <c r="AJ23" s="13" t="s">
        <v>198</v>
      </c>
      <c r="AK23" s="15">
        <v>43473</v>
      </c>
      <c r="AL23" s="15">
        <v>43482</v>
      </c>
      <c r="AO23" s="14">
        <v>16</v>
      </c>
      <c r="AP23" s="13" t="s">
        <v>146</v>
      </c>
      <c r="AQ23" s="13" t="s">
        <v>211</v>
      </c>
      <c r="AR23" s="13" t="s">
        <v>198</v>
      </c>
      <c r="AS23" s="13" t="s">
        <v>198</v>
      </c>
      <c r="AT23" s="13" t="s">
        <v>198</v>
      </c>
      <c r="AU23" s="13"/>
      <c r="AV23" s="13" t="s">
        <v>198</v>
      </c>
      <c r="AW23" s="13"/>
      <c r="AX23" s="13" t="s">
        <v>152</v>
      </c>
      <c r="AY23" s="13">
        <v>1</v>
      </c>
      <c r="AZ23" s="13" t="s">
        <v>198</v>
      </c>
      <c r="BA23" s="13"/>
      <c r="BB23" s="13"/>
      <c r="BC23" s="13"/>
      <c r="BD23" s="13"/>
      <c r="BE23" s="14" t="s">
        <v>212</v>
      </c>
      <c r="BF23" s="16">
        <v>43555</v>
      </c>
      <c r="BG23" s="16">
        <v>43555</v>
      </c>
      <c r="BH23" s="21" t="s">
        <v>399</v>
      </c>
    </row>
    <row r="24" spans="1:60" s="14" customFormat="1" ht="249.95" customHeight="1" x14ac:dyDescent="0.25">
      <c r="A24" s="14">
        <v>2019</v>
      </c>
      <c r="B24" s="16">
        <v>43466</v>
      </c>
      <c r="C24" s="16">
        <v>43555</v>
      </c>
      <c r="D24" s="14" t="s">
        <v>138</v>
      </c>
      <c r="E24" s="13" t="s">
        <v>142</v>
      </c>
      <c r="F24" s="14">
        <v>17</v>
      </c>
      <c r="G24" s="14">
        <v>27</v>
      </c>
      <c r="J24" s="14" t="s">
        <v>288</v>
      </c>
      <c r="K24" s="14">
        <v>17</v>
      </c>
      <c r="M24" s="14">
        <v>1</v>
      </c>
      <c r="N24" s="14">
        <v>1</v>
      </c>
      <c r="R24" s="14" t="s">
        <v>198</v>
      </c>
      <c r="S24" s="14" t="s">
        <v>198</v>
      </c>
      <c r="T24" s="14" t="s">
        <v>198</v>
      </c>
      <c r="U24" s="14" t="s">
        <v>272</v>
      </c>
      <c r="V24" s="14" t="s">
        <v>275</v>
      </c>
      <c r="W24" s="14" t="s">
        <v>206</v>
      </c>
      <c r="X24" s="14" t="s">
        <v>208</v>
      </c>
      <c r="Y24" s="14" t="s">
        <v>208</v>
      </c>
      <c r="Z24" s="14" t="s">
        <v>208</v>
      </c>
      <c r="AA24" s="13" t="s">
        <v>198</v>
      </c>
      <c r="AC24" s="14">
        <v>269.63</v>
      </c>
      <c r="AD24" s="14">
        <v>312.77</v>
      </c>
      <c r="AE24" s="14">
        <v>312.77</v>
      </c>
      <c r="AF24" s="14">
        <v>383.96</v>
      </c>
      <c r="AG24" s="14" t="s">
        <v>209</v>
      </c>
      <c r="AH24" s="13" t="s">
        <v>198</v>
      </c>
      <c r="AI24" s="13" t="s">
        <v>210</v>
      </c>
      <c r="AJ24" s="13" t="s">
        <v>198</v>
      </c>
      <c r="AK24" s="15">
        <v>43468</v>
      </c>
      <c r="AL24" s="15">
        <v>43480</v>
      </c>
      <c r="AO24" s="14">
        <v>17</v>
      </c>
      <c r="AP24" s="13" t="s">
        <v>146</v>
      </c>
      <c r="AQ24" s="13" t="s">
        <v>211</v>
      </c>
      <c r="AR24" s="13" t="s">
        <v>198</v>
      </c>
      <c r="AS24" s="13" t="s">
        <v>198</v>
      </c>
      <c r="AT24" s="13" t="s">
        <v>198</v>
      </c>
      <c r="AU24" s="13"/>
      <c r="AV24" s="13" t="s">
        <v>198</v>
      </c>
      <c r="AW24" s="13"/>
      <c r="AX24" s="13" t="s">
        <v>152</v>
      </c>
      <c r="AY24" s="13">
        <v>1</v>
      </c>
      <c r="AZ24" s="13" t="s">
        <v>198</v>
      </c>
      <c r="BA24" s="13"/>
      <c r="BB24" s="13"/>
      <c r="BC24" s="13"/>
      <c r="BD24" s="13"/>
      <c r="BE24" s="14" t="s">
        <v>212</v>
      </c>
      <c r="BF24" s="16">
        <v>43555</v>
      </c>
      <c r="BG24" s="16">
        <v>43555</v>
      </c>
      <c r="BH24" s="21" t="s">
        <v>399</v>
      </c>
    </row>
    <row r="25" spans="1:60" s="14" customFormat="1" ht="249.95" customHeight="1" x14ac:dyDescent="0.25">
      <c r="A25" s="14">
        <v>2019</v>
      </c>
      <c r="B25" s="16">
        <v>43466</v>
      </c>
      <c r="C25" s="16">
        <v>43555</v>
      </c>
      <c r="D25" s="14" t="s">
        <v>138</v>
      </c>
      <c r="E25" s="13" t="s">
        <v>142</v>
      </c>
      <c r="F25" s="14">
        <v>18</v>
      </c>
      <c r="G25" s="14">
        <v>38</v>
      </c>
      <c r="J25" s="14" t="s">
        <v>287</v>
      </c>
      <c r="K25" s="14">
        <v>18</v>
      </c>
      <c r="M25" s="14">
        <v>1</v>
      </c>
      <c r="N25" s="14">
        <v>1</v>
      </c>
      <c r="R25" s="14" t="s">
        <v>198</v>
      </c>
      <c r="S25" s="14" t="s">
        <v>198</v>
      </c>
      <c r="T25" s="14" t="s">
        <v>198</v>
      </c>
      <c r="U25" s="14" t="s">
        <v>272</v>
      </c>
      <c r="V25" s="14" t="s">
        <v>275</v>
      </c>
      <c r="W25" s="14" t="s">
        <v>206</v>
      </c>
      <c r="X25" s="14" t="s">
        <v>208</v>
      </c>
      <c r="Y25" s="14" t="s">
        <v>208</v>
      </c>
      <c r="Z25" s="14" t="s">
        <v>208</v>
      </c>
      <c r="AA25" s="13" t="s">
        <v>198</v>
      </c>
      <c r="AC25" s="14">
        <v>3773.07</v>
      </c>
      <c r="AD25" s="14">
        <v>4376.76</v>
      </c>
      <c r="AE25" s="14">
        <v>4376.76</v>
      </c>
      <c r="AF25" s="14">
        <v>4556.4799999999996</v>
      </c>
      <c r="AG25" s="14" t="s">
        <v>209</v>
      </c>
      <c r="AH25" s="13" t="s">
        <v>198</v>
      </c>
      <c r="AI25" s="13" t="s">
        <v>210</v>
      </c>
      <c r="AJ25" s="13" t="s">
        <v>198</v>
      </c>
      <c r="AK25" s="15">
        <v>43469</v>
      </c>
      <c r="AL25" s="15">
        <v>43480</v>
      </c>
      <c r="AO25" s="14">
        <v>18</v>
      </c>
      <c r="AP25" s="13" t="s">
        <v>146</v>
      </c>
      <c r="AQ25" s="13" t="s">
        <v>211</v>
      </c>
      <c r="AR25" s="13" t="s">
        <v>198</v>
      </c>
      <c r="AS25" s="13" t="s">
        <v>198</v>
      </c>
      <c r="AT25" s="13" t="s">
        <v>198</v>
      </c>
      <c r="AU25" s="13"/>
      <c r="AV25" s="13" t="s">
        <v>198</v>
      </c>
      <c r="AW25" s="13"/>
      <c r="AX25" s="13" t="s">
        <v>152</v>
      </c>
      <c r="AY25" s="13">
        <v>1</v>
      </c>
      <c r="AZ25" s="13" t="s">
        <v>198</v>
      </c>
      <c r="BA25" s="13"/>
      <c r="BB25" s="13"/>
      <c r="BC25" s="13"/>
      <c r="BD25" s="13"/>
      <c r="BE25" s="14" t="s">
        <v>212</v>
      </c>
      <c r="BF25" s="16">
        <v>43555</v>
      </c>
      <c r="BG25" s="16">
        <v>43555</v>
      </c>
      <c r="BH25" s="21" t="s">
        <v>399</v>
      </c>
    </row>
    <row r="26" spans="1:60" s="14" customFormat="1" ht="249.95" customHeight="1" x14ac:dyDescent="0.25">
      <c r="A26" s="14">
        <v>2019</v>
      </c>
      <c r="B26" s="16">
        <v>43466</v>
      </c>
      <c r="C26" s="16">
        <v>43555</v>
      </c>
      <c r="D26" s="14" t="s">
        <v>138</v>
      </c>
      <c r="E26" s="13" t="s">
        <v>142</v>
      </c>
      <c r="F26" s="14">
        <v>19</v>
      </c>
      <c r="G26" s="14">
        <v>39</v>
      </c>
      <c r="J26" s="14" t="s">
        <v>289</v>
      </c>
      <c r="K26" s="14">
        <v>19</v>
      </c>
      <c r="M26" s="14">
        <v>1</v>
      </c>
      <c r="N26" s="14">
        <v>1</v>
      </c>
      <c r="R26" s="14" t="s">
        <v>278</v>
      </c>
      <c r="S26" s="14" t="s">
        <v>279</v>
      </c>
      <c r="T26" s="14" t="s">
        <v>280</v>
      </c>
      <c r="U26" s="14" t="s">
        <v>198</v>
      </c>
      <c r="V26" s="14" t="s">
        <v>198</v>
      </c>
      <c r="W26" s="14" t="s">
        <v>206</v>
      </c>
      <c r="X26" s="14" t="s">
        <v>208</v>
      </c>
      <c r="Y26" s="14" t="s">
        <v>208</v>
      </c>
      <c r="Z26" s="14" t="s">
        <v>208</v>
      </c>
      <c r="AA26" s="13" t="s">
        <v>198</v>
      </c>
      <c r="AC26" s="14">
        <v>590.44000000000005</v>
      </c>
      <c r="AD26" s="14">
        <v>684.91</v>
      </c>
      <c r="AE26" s="14">
        <v>684.91</v>
      </c>
      <c r="AF26" s="14">
        <v>924.61</v>
      </c>
      <c r="AG26" s="14" t="s">
        <v>209</v>
      </c>
      <c r="AH26" s="13" t="s">
        <v>198</v>
      </c>
      <c r="AI26" s="13" t="s">
        <v>210</v>
      </c>
      <c r="AJ26" s="13" t="s">
        <v>198</v>
      </c>
      <c r="AK26" s="15">
        <v>43468</v>
      </c>
      <c r="AL26" s="15">
        <v>43476</v>
      </c>
      <c r="AO26" s="14">
        <v>19</v>
      </c>
      <c r="AP26" s="13" t="s">
        <v>146</v>
      </c>
      <c r="AQ26" s="13" t="s">
        <v>211</v>
      </c>
      <c r="AR26" s="13" t="s">
        <v>198</v>
      </c>
      <c r="AS26" s="13" t="s">
        <v>198</v>
      </c>
      <c r="AT26" s="13" t="s">
        <v>198</v>
      </c>
      <c r="AU26" s="13"/>
      <c r="AV26" s="13" t="s">
        <v>198</v>
      </c>
      <c r="AW26" s="13"/>
      <c r="AX26" s="13" t="s">
        <v>152</v>
      </c>
      <c r="AY26" s="13">
        <v>1</v>
      </c>
      <c r="AZ26" s="13" t="s">
        <v>198</v>
      </c>
      <c r="BA26" s="13"/>
      <c r="BB26" s="13"/>
      <c r="BC26" s="13"/>
      <c r="BD26" s="13"/>
      <c r="BE26" s="14" t="s">
        <v>212</v>
      </c>
      <c r="BF26" s="16">
        <v>43555</v>
      </c>
      <c r="BG26" s="16">
        <v>43555</v>
      </c>
      <c r="BH26" s="21" t="s">
        <v>398</v>
      </c>
    </row>
    <row r="27" spans="1:60" s="14" customFormat="1" ht="249.95" customHeight="1" x14ac:dyDescent="0.25">
      <c r="A27" s="14">
        <v>2019</v>
      </c>
      <c r="B27" s="16">
        <v>43466</v>
      </c>
      <c r="C27" s="16">
        <v>43555</v>
      </c>
      <c r="D27" s="14" t="s">
        <v>138</v>
      </c>
      <c r="E27" s="13" t="s">
        <v>142</v>
      </c>
      <c r="F27" s="14">
        <v>20</v>
      </c>
      <c r="G27" s="14">
        <v>62</v>
      </c>
      <c r="J27" s="14" t="s">
        <v>290</v>
      </c>
      <c r="K27" s="14">
        <v>20</v>
      </c>
      <c r="M27" s="14">
        <v>1</v>
      </c>
      <c r="N27" s="14">
        <v>1</v>
      </c>
      <c r="R27" s="14" t="s">
        <v>198</v>
      </c>
      <c r="S27" s="14" t="s">
        <v>198</v>
      </c>
      <c r="T27" s="14" t="s">
        <v>198</v>
      </c>
      <c r="U27" s="14" t="s">
        <v>274</v>
      </c>
      <c r="V27" s="14" t="s">
        <v>276</v>
      </c>
      <c r="W27" s="14" t="s">
        <v>206</v>
      </c>
      <c r="X27" s="14" t="s">
        <v>208</v>
      </c>
      <c r="Y27" s="14" t="s">
        <v>208</v>
      </c>
      <c r="Z27" s="14" t="s">
        <v>208</v>
      </c>
      <c r="AA27" s="13" t="s">
        <v>198</v>
      </c>
      <c r="AC27" s="14">
        <v>1176.52</v>
      </c>
      <c r="AD27" s="14">
        <v>1364.76</v>
      </c>
      <c r="AE27" s="14">
        <v>1364.76</v>
      </c>
      <c r="AF27" s="14">
        <v>1404.18</v>
      </c>
      <c r="AG27" s="14" t="s">
        <v>209</v>
      </c>
      <c r="AH27" s="13" t="s">
        <v>198</v>
      </c>
      <c r="AI27" s="13" t="s">
        <v>210</v>
      </c>
      <c r="AJ27" s="13" t="s">
        <v>198</v>
      </c>
      <c r="AK27" s="15">
        <v>43467</v>
      </c>
      <c r="AL27" s="15">
        <v>43483</v>
      </c>
      <c r="AO27" s="14">
        <v>20</v>
      </c>
      <c r="AP27" s="13" t="s">
        <v>146</v>
      </c>
      <c r="AQ27" s="13" t="s">
        <v>211</v>
      </c>
      <c r="AR27" s="13" t="s">
        <v>198</v>
      </c>
      <c r="AS27" s="13" t="s">
        <v>198</v>
      </c>
      <c r="AT27" s="13" t="s">
        <v>198</v>
      </c>
      <c r="AU27" s="13"/>
      <c r="AV27" s="13" t="s">
        <v>198</v>
      </c>
      <c r="AW27" s="13"/>
      <c r="AX27" s="13" t="s">
        <v>152</v>
      </c>
      <c r="AY27" s="13">
        <v>1</v>
      </c>
      <c r="AZ27" s="13" t="s">
        <v>198</v>
      </c>
      <c r="BA27" s="13"/>
      <c r="BB27" s="13"/>
      <c r="BC27" s="13"/>
      <c r="BD27" s="13"/>
      <c r="BE27" s="14" t="s">
        <v>212</v>
      </c>
      <c r="BF27" s="16">
        <v>43555</v>
      </c>
      <c r="BG27" s="16">
        <v>43555</v>
      </c>
      <c r="BH27" s="21" t="s">
        <v>399</v>
      </c>
    </row>
    <row r="28" spans="1:60" s="14" customFormat="1" ht="249.95" customHeight="1" x14ac:dyDescent="0.25">
      <c r="A28" s="14">
        <v>2019</v>
      </c>
      <c r="B28" s="16">
        <v>43466</v>
      </c>
      <c r="C28" s="16">
        <v>43555</v>
      </c>
      <c r="D28" s="14" t="s">
        <v>138</v>
      </c>
      <c r="E28" s="13" t="s">
        <v>142</v>
      </c>
      <c r="F28" s="14">
        <v>21</v>
      </c>
      <c r="G28" s="14">
        <v>40</v>
      </c>
      <c r="J28" s="14" t="s">
        <v>293</v>
      </c>
      <c r="K28" s="14">
        <v>21</v>
      </c>
      <c r="M28" s="14">
        <v>1</v>
      </c>
      <c r="N28" s="14">
        <v>1</v>
      </c>
      <c r="R28" s="14" t="s">
        <v>278</v>
      </c>
      <c r="S28" s="14" t="s">
        <v>279</v>
      </c>
      <c r="T28" s="14" t="s">
        <v>280</v>
      </c>
      <c r="U28" s="14" t="s">
        <v>198</v>
      </c>
      <c r="V28" s="14" t="s">
        <v>198</v>
      </c>
      <c r="W28" s="14" t="s">
        <v>206</v>
      </c>
      <c r="X28" s="14" t="s">
        <v>208</v>
      </c>
      <c r="Y28" s="14" t="s">
        <v>208</v>
      </c>
      <c r="Z28" s="14" t="s">
        <v>208</v>
      </c>
      <c r="AA28" s="14" t="s">
        <v>198</v>
      </c>
      <c r="AC28" s="14">
        <v>7021.85</v>
      </c>
      <c r="AD28" s="14">
        <v>8145.35</v>
      </c>
      <c r="AE28" s="14">
        <v>8145.35</v>
      </c>
      <c r="AF28" s="14">
        <v>10380.42</v>
      </c>
      <c r="AG28" s="14" t="s">
        <v>209</v>
      </c>
      <c r="AH28" s="13" t="s">
        <v>198</v>
      </c>
      <c r="AI28" s="13" t="s">
        <v>210</v>
      </c>
      <c r="AJ28" s="13" t="s">
        <v>198</v>
      </c>
      <c r="AK28" s="15">
        <v>43468</v>
      </c>
      <c r="AL28" s="15">
        <v>43476</v>
      </c>
      <c r="AO28" s="14">
        <v>21</v>
      </c>
      <c r="AP28" s="13" t="s">
        <v>146</v>
      </c>
      <c r="AQ28" s="13" t="s">
        <v>211</v>
      </c>
      <c r="AR28" s="13" t="s">
        <v>198</v>
      </c>
      <c r="AS28" s="13" t="s">
        <v>198</v>
      </c>
      <c r="AT28" s="13" t="s">
        <v>198</v>
      </c>
      <c r="AU28" s="13"/>
      <c r="AV28" s="13" t="s">
        <v>198</v>
      </c>
      <c r="AW28" s="13"/>
      <c r="AX28" s="13" t="s">
        <v>152</v>
      </c>
      <c r="AY28" s="13">
        <v>1</v>
      </c>
      <c r="AZ28" s="13" t="s">
        <v>198</v>
      </c>
      <c r="BA28" s="13"/>
      <c r="BB28" s="13"/>
      <c r="BC28" s="13"/>
      <c r="BD28" s="13"/>
      <c r="BE28" s="14" t="s">
        <v>212</v>
      </c>
      <c r="BF28" s="16">
        <v>43555</v>
      </c>
      <c r="BG28" s="16">
        <v>43555</v>
      </c>
      <c r="BH28" s="21" t="s">
        <v>398</v>
      </c>
    </row>
    <row r="29" spans="1:60" s="14" customFormat="1" ht="249.95" customHeight="1" x14ac:dyDescent="0.25">
      <c r="A29" s="14">
        <v>2019</v>
      </c>
      <c r="B29" s="16">
        <v>43466</v>
      </c>
      <c r="C29" s="16">
        <v>43555</v>
      </c>
      <c r="D29" s="14" t="s">
        <v>138</v>
      </c>
      <c r="E29" s="13" t="s">
        <v>142</v>
      </c>
      <c r="F29" s="14">
        <v>22</v>
      </c>
      <c r="G29" s="14">
        <v>60</v>
      </c>
      <c r="J29" s="14" t="s">
        <v>288</v>
      </c>
      <c r="K29" s="14">
        <v>22</v>
      </c>
      <c r="M29" s="14">
        <v>1</v>
      </c>
      <c r="N29" s="14">
        <v>1</v>
      </c>
      <c r="R29" s="14" t="s">
        <v>198</v>
      </c>
      <c r="S29" s="14" t="s">
        <v>198</v>
      </c>
      <c r="T29" s="14" t="s">
        <v>198</v>
      </c>
      <c r="U29" s="14" t="s">
        <v>272</v>
      </c>
      <c r="V29" s="14" t="s">
        <v>275</v>
      </c>
      <c r="W29" s="14" t="s">
        <v>206</v>
      </c>
      <c r="X29" s="14" t="s">
        <v>208</v>
      </c>
      <c r="Y29" s="14" t="s">
        <v>208</v>
      </c>
      <c r="Z29" s="14" t="s">
        <v>208</v>
      </c>
      <c r="AA29" s="14" t="s">
        <v>198</v>
      </c>
      <c r="AC29" s="14">
        <v>134.08000000000001</v>
      </c>
      <c r="AD29" s="14">
        <v>155.53</v>
      </c>
      <c r="AE29" s="14">
        <v>155.53</v>
      </c>
      <c r="AF29" s="14">
        <v>200.68</v>
      </c>
      <c r="AG29" s="14" t="s">
        <v>209</v>
      </c>
      <c r="AH29" s="13" t="s">
        <v>198</v>
      </c>
      <c r="AI29" s="13" t="s">
        <v>210</v>
      </c>
      <c r="AJ29" s="13" t="s">
        <v>198</v>
      </c>
      <c r="AK29" s="15">
        <v>43469</v>
      </c>
      <c r="AL29" s="15">
        <v>43481</v>
      </c>
      <c r="AO29" s="14">
        <v>22</v>
      </c>
      <c r="AP29" s="13" t="s">
        <v>146</v>
      </c>
      <c r="AQ29" s="13" t="s">
        <v>211</v>
      </c>
      <c r="AR29" s="13" t="s">
        <v>198</v>
      </c>
      <c r="AS29" s="13" t="s">
        <v>198</v>
      </c>
      <c r="AT29" s="13" t="s">
        <v>198</v>
      </c>
      <c r="AU29" s="13"/>
      <c r="AV29" s="13" t="s">
        <v>198</v>
      </c>
      <c r="AW29" s="13"/>
      <c r="AX29" s="13" t="s">
        <v>152</v>
      </c>
      <c r="AY29" s="13">
        <v>1</v>
      </c>
      <c r="AZ29" s="13" t="s">
        <v>198</v>
      </c>
      <c r="BA29" s="13"/>
      <c r="BB29" s="13"/>
      <c r="BC29" s="13"/>
      <c r="BD29" s="13"/>
      <c r="BE29" s="14" t="s">
        <v>212</v>
      </c>
      <c r="BF29" s="16">
        <v>43555</v>
      </c>
      <c r="BG29" s="16">
        <v>43555</v>
      </c>
      <c r="BH29" s="21" t="s">
        <v>399</v>
      </c>
    </row>
    <row r="30" spans="1:60" s="14" customFormat="1" ht="249.95" customHeight="1" x14ac:dyDescent="0.25">
      <c r="A30" s="14">
        <v>2019</v>
      </c>
      <c r="B30" s="16">
        <v>43466</v>
      </c>
      <c r="C30" s="16">
        <v>43555</v>
      </c>
      <c r="D30" s="14" t="s">
        <v>138</v>
      </c>
      <c r="E30" s="13" t="s">
        <v>142</v>
      </c>
      <c r="F30" s="14">
        <v>23</v>
      </c>
      <c r="G30" s="14">
        <v>86</v>
      </c>
      <c r="J30" s="14" t="s">
        <v>294</v>
      </c>
      <c r="K30" s="14">
        <v>23</v>
      </c>
      <c r="M30" s="14">
        <v>1</v>
      </c>
      <c r="N30" s="14">
        <v>1</v>
      </c>
      <c r="R30" s="14" t="s">
        <v>198</v>
      </c>
      <c r="S30" s="14" t="s">
        <v>198</v>
      </c>
      <c r="T30" s="14" t="s">
        <v>198</v>
      </c>
      <c r="U30" s="14" t="s">
        <v>295</v>
      </c>
      <c r="V30" s="14" t="s">
        <v>296</v>
      </c>
      <c r="W30" s="14" t="s">
        <v>206</v>
      </c>
      <c r="X30" s="14" t="s">
        <v>208</v>
      </c>
      <c r="Y30" s="14" t="s">
        <v>208</v>
      </c>
      <c r="Z30" s="14" t="s">
        <v>208</v>
      </c>
      <c r="AA30" s="14" t="s">
        <v>198</v>
      </c>
      <c r="AC30" s="14">
        <v>53968.5</v>
      </c>
      <c r="AD30" s="14">
        <v>62603.46</v>
      </c>
      <c r="AE30" s="14">
        <v>62603.46</v>
      </c>
      <c r="AF30" s="14">
        <v>81438.67</v>
      </c>
      <c r="AG30" s="14" t="s">
        <v>209</v>
      </c>
      <c r="AH30" s="13" t="s">
        <v>198</v>
      </c>
      <c r="AI30" s="13" t="s">
        <v>210</v>
      </c>
      <c r="AJ30" s="13" t="s">
        <v>198</v>
      </c>
      <c r="AK30" s="15">
        <v>43469</v>
      </c>
      <c r="AL30" s="15">
        <v>43489</v>
      </c>
      <c r="AO30" s="14">
        <v>23</v>
      </c>
      <c r="AP30" s="13" t="s">
        <v>146</v>
      </c>
      <c r="AQ30" s="13" t="s">
        <v>211</v>
      </c>
      <c r="AR30" s="13" t="s">
        <v>198</v>
      </c>
      <c r="AS30" s="13" t="s">
        <v>198</v>
      </c>
      <c r="AT30" s="13" t="s">
        <v>198</v>
      </c>
      <c r="AU30" s="13"/>
      <c r="AV30" s="13" t="s">
        <v>198</v>
      </c>
      <c r="AW30" s="13"/>
      <c r="AX30" s="13" t="s">
        <v>152</v>
      </c>
      <c r="AY30" s="13">
        <v>1</v>
      </c>
      <c r="AZ30" s="13" t="s">
        <v>198</v>
      </c>
      <c r="BA30" s="13"/>
      <c r="BB30" s="13"/>
      <c r="BC30" s="13"/>
      <c r="BD30" s="13"/>
      <c r="BE30" s="14" t="s">
        <v>212</v>
      </c>
      <c r="BF30" s="16">
        <v>43555</v>
      </c>
      <c r="BG30" s="16">
        <v>43555</v>
      </c>
      <c r="BH30" s="21" t="s">
        <v>399</v>
      </c>
    </row>
    <row r="31" spans="1:60" s="14" customFormat="1" ht="249.95" customHeight="1" x14ac:dyDescent="0.25">
      <c r="A31" s="14">
        <v>2019</v>
      </c>
      <c r="B31" s="16">
        <v>43466</v>
      </c>
      <c r="C31" s="16">
        <v>43555</v>
      </c>
      <c r="D31" s="14" t="s">
        <v>139</v>
      </c>
      <c r="E31" s="13" t="s">
        <v>143</v>
      </c>
      <c r="F31" s="14">
        <v>24</v>
      </c>
      <c r="G31" s="14">
        <v>103</v>
      </c>
      <c r="J31" s="17" t="s">
        <v>318</v>
      </c>
      <c r="K31" s="14">
        <v>24</v>
      </c>
      <c r="M31" s="14">
        <v>1</v>
      </c>
      <c r="N31" s="14">
        <v>1</v>
      </c>
      <c r="R31" s="14" t="s">
        <v>198</v>
      </c>
      <c r="S31" s="14" t="s">
        <v>198</v>
      </c>
      <c r="T31" s="14" t="s">
        <v>198</v>
      </c>
      <c r="U31" s="14" t="s">
        <v>313</v>
      </c>
      <c r="V31" s="14" t="s">
        <v>247</v>
      </c>
      <c r="W31" s="14" t="s">
        <v>206</v>
      </c>
      <c r="X31" s="14" t="s">
        <v>208</v>
      </c>
      <c r="Y31" s="14" t="s">
        <v>208</v>
      </c>
      <c r="Z31" s="14" t="s">
        <v>208</v>
      </c>
      <c r="AA31" s="14" t="s">
        <v>314</v>
      </c>
      <c r="AB31" s="15">
        <v>43487</v>
      </c>
      <c r="AC31" s="14">
        <v>29032.799999999999</v>
      </c>
      <c r="AD31" s="14">
        <v>33678.04</v>
      </c>
      <c r="AE31" s="14">
        <v>33678.04</v>
      </c>
      <c r="AH31" s="13" t="s">
        <v>198</v>
      </c>
      <c r="AI31" s="13" t="s">
        <v>210</v>
      </c>
      <c r="AJ31" s="13" t="s">
        <v>198</v>
      </c>
      <c r="AK31" s="15">
        <v>43467</v>
      </c>
      <c r="AL31" s="15">
        <v>43496</v>
      </c>
      <c r="AM31" s="20" t="s">
        <v>404</v>
      </c>
      <c r="AO31" s="14">
        <v>24</v>
      </c>
      <c r="AP31" s="13" t="s">
        <v>146</v>
      </c>
      <c r="AQ31" s="13" t="s">
        <v>211</v>
      </c>
      <c r="AR31" s="13" t="s">
        <v>198</v>
      </c>
      <c r="AS31" s="13" t="s">
        <v>198</v>
      </c>
      <c r="AT31" s="13" t="s">
        <v>198</v>
      </c>
      <c r="AU31" s="13"/>
      <c r="AV31" s="13" t="s">
        <v>198</v>
      </c>
      <c r="AW31" s="13"/>
      <c r="AX31" s="13" t="s">
        <v>152</v>
      </c>
      <c r="AY31" s="13">
        <v>1</v>
      </c>
      <c r="AZ31" s="13" t="s">
        <v>198</v>
      </c>
      <c r="BA31" s="13"/>
      <c r="BB31" s="13"/>
      <c r="BC31" s="13"/>
      <c r="BD31" s="13"/>
      <c r="BE31" s="14" t="s">
        <v>212</v>
      </c>
      <c r="BF31" s="16">
        <v>43555</v>
      </c>
      <c r="BG31" s="16">
        <v>43555</v>
      </c>
      <c r="BH31" s="21" t="s">
        <v>400</v>
      </c>
    </row>
    <row r="32" spans="1:60" s="14" customFormat="1" ht="249.95" customHeight="1" x14ac:dyDescent="0.25">
      <c r="A32" s="14">
        <v>2019</v>
      </c>
      <c r="B32" s="16">
        <v>43466</v>
      </c>
      <c r="C32" s="16">
        <v>43555</v>
      </c>
      <c r="D32" s="14" t="s">
        <v>139</v>
      </c>
      <c r="E32" s="13" t="s">
        <v>143</v>
      </c>
      <c r="F32" s="14">
        <v>25</v>
      </c>
      <c r="G32" s="14">
        <v>102</v>
      </c>
      <c r="J32" s="17" t="s">
        <v>319</v>
      </c>
      <c r="K32" s="14">
        <v>25</v>
      </c>
      <c r="M32" s="14">
        <v>1</v>
      </c>
      <c r="N32" s="14">
        <v>1</v>
      </c>
      <c r="R32" s="14" t="s">
        <v>244</v>
      </c>
      <c r="S32" s="14" t="s">
        <v>245</v>
      </c>
      <c r="T32" s="14" t="s">
        <v>222</v>
      </c>
      <c r="U32" s="14" t="s">
        <v>198</v>
      </c>
      <c r="V32" s="14" t="s">
        <v>198</v>
      </c>
      <c r="W32" s="14" t="s">
        <v>206</v>
      </c>
      <c r="X32" s="14" t="s">
        <v>208</v>
      </c>
      <c r="Y32" s="14" t="s">
        <v>208</v>
      </c>
      <c r="Z32" s="14" t="s">
        <v>208</v>
      </c>
      <c r="AA32" s="14" t="s">
        <v>315</v>
      </c>
      <c r="AB32" s="15">
        <v>43427</v>
      </c>
      <c r="AC32" s="14">
        <v>29032.81</v>
      </c>
      <c r="AD32" s="14">
        <v>33678.050000000003</v>
      </c>
      <c r="AE32" s="14">
        <v>33678.050000000003</v>
      </c>
      <c r="AH32" s="13" t="s">
        <v>198</v>
      </c>
      <c r="AI32" s="13" t="s">
        <v>210</v>
      </c>
      <c r="AJ32" s="13" t="s">
        <v>198</v>
      </c>
      <c r="AK32" s="15">
        <v>43467</v>
      </c>
      <c r="AL32" s="15">
        <v>43496</v>
      </c>
      <c r="AM32" s="14" t="s">
        <v>407</v>
      </c>
      <c r="AO32" s="14">
        <v>25</v>
      </c>
      <c r="AP32" s="13" t="s">
        <v>146</v>
      </c>
      <c r="AQ32" s="13" t="s">
        <v>211</v>
      </c>
      <c r="AR32" s="13" t="s">
        <v>198</v>
      </c>
      <c r="AS32" s="13" t="s">
        <v>198</v>
      </c>
      <c r="AT32" s="13" t="s">
        <v>198</v>
      </c>
      <c r="AU32" s="13"/>
      <c r="AV32" s="13" t="s">
        <v>198</v>
      </c>
      <c r="AW32" s="13"/>
      <c r="AX32" s="13" t="s">
        <v>152</v>
      </c>
      <c r="AY32" s="13">
        <v>1</v>
      </c>
      <c r="AZ32" s="13" t="s">
        <v>198</v>
      </c>
      <c r="BA32" s="13"/>
      <c r="BB32" s="13"/>
      <c r="BC32" s="13"/>
      <c r="BD32" s="13"/>
      <c r="BE32" s="14" t="s">
        <v>212</v>
      </c>
      <c r="BF32" s="16">
        <v>43555</v>
      </c>
      <c r="BG32" s="16">
        <v>43555</v>
      </c>
      <c r="BH32" s="21" t="s">
        <v>400</v>
      </c>
    </row>
    <row r="33" spans="1:60" s="14" customFormat="1" ht="249.95" customHeight="1" x14ac:dyDescent="0.25">
      <c r="A33" s="14">
        <v>2019</v>
      </c>
      <c r="B33" s="16">
        <v>43466</v>
      </c>
      <c r="C33" s="16">
        <v>43555</v>
      </c>
      <c r="D33" s="14" t="s">
        <v>139</v>
      </c>
      <c r="E33" s="13" t="s">
        <v>143</v>
      </c>
      <c r="F33" s="14">
        <v>26</v>
      </c>
      <c r="G33" s="14">
        <v>101</v>
      </c>
      <c r="J33" s="17" t="s">
        <v>316</v>
      </c>
      <c r="K33" s="14">
        <v>26</v>
      </c>
      <c r="M33" s="14">
        <v>1</v>
      </c>
      <c r="N33" s="14">
        <v>1</v>
      </c>
      <c r="R33" s="14" t="s">
        <v>240</v>
      </c>
      <c r="S33" s="14" t="s">
        <v>241</v>
      </c>
      <c r="T33" s="14" t="s">
        <v>242</v>
      </c>
      <c r="U33" s="14" t="s">
        <v>198</v>
      </c>
      <c r="V33" s="14" t="s">
        <v>198</v>
      </c>
      <c r="W33" s="14" t="s">
        <v>206</v>
      </c>
      <c r="X33" s="14" t="s">
        <v>208</v>
      </c>
      <c r="Y33" s="14" t="s">
        <v>208</v>
      </c>
      <c r="Z33" s="14" t="s">
        <v>208</v>
      </c>
      <c r="AA33" s="14" t="s">
        <v>317</v>
      </c>
      <c r="AB33" s="15">
        <v>43488</v>
      </c>
      <c r="AC33" s="14">
        <v>29032.799999999999</v>
      </c>
      <c r="AD33" s="14">
        <v>33678.050000000003</v>
      </c>
      <c r="AE33" s="14">
        <v>33678.050000000003</v>
      </c>
      <c r="AH33" s="13" t="s">
        <v>198</v>
      </c>
      <c r="AI33" s="13" t="s">
        <v>210</v>
      </c>
      <c r="AJ33" s="13" t="s">
        <v>198</v>
      </c>
      <c r="AK33" s="15">
        <v>43467</v>
      </c>
      <c r="AL33" s="15">
        <v>43496</v>
      </c>
      <c r="AM33" s="14" t="s">
        <v>408</v>
      </c>
      <c r="AO33" s="14">
        <v>26</v>
      </c>
      <c r="AP33" s="13" t="s">
        <v>146</v>
      </c>
      <c r="AQ33" s="13" t="s">
        <v>211</v>
      </c>
      <c r="AR33" s="13" t="s">
        <v>198</v>
      </c>
      <c r="AS33" s="13" t="s">
        <v>198</v>
      </c>
      <c r="AT33" s="13" t="s">
        <v>198</v>
      </c>
      <c r="AU33" s="13"/>
      <c r="AV33" s="13" t="s">
        <v>198</v>
      </c>
      <c r="AW33" s="13"/>
      <c r="AX33" s="13" t="s">
        <v>152</v>
      </c>
      <c r="AY33" s="13">
        <v>1</v>
      </c>
      <c r="AZ33" s="13" t="s">
        <v>198</v>
      </c>
      <c r="BA33" s="13"/>
      <c r="BB33" s="13"/>
      <c r="BC33" s="13"/>
      <c r="BD33" s="13"/>
      <c r="BE33" s="14" t="s">
        <v>212</v>
      </c>
      <c r="BF33" s="16">
        <v>43555</v>
      </c>
      <c r="BG33" s="16">
        <v>43555</v>
      </c>
      <c r="BH33" s="21" t="s">
        <v>400</v>
      </c>
    </row>
    <row r="34" spans="1:60" s="14" customFormat="1" ht="249.95" customHeight="1" x14ac:dyDescent="0.25">
      <c r="A34" s="14">
        <v>2019</v>
      </c>
      <c r="B34" s="16">
        <v>43466</v>
      </c>
      <c r="C34" s="16">
        <v>43555</v>
      </c>
      <c r="D34" s="14" t="s">
        <v>139</v>
      </c>
      <c r="E34" s="13" t="s">
        <v>143</v>
      </c>
      <c r="F34" s="14">
        <v>27</v>
      </c>
      <c r="G34" s="14">
        <v>106</v>
      </c>
      <c r="J34" s="14" t="s">
        <v>301</v>
      </c>
      <c r="K34" s="14">
        <v>27</v>
      </c>
      <c r="M34" s="14">
        <v>1</v>
      </c>
      <c r="N34" s="14">
        <v>1</v>
      </c>
      <c r="R34" s="14" t="s">
        <v>302</v>
      </c>
      <c r="S34" s="14" t="s">
        <v>303</v>
      </c>
      <c r="T34" s="14" t="s">
        <v>304</v>
      </c>
      <c r="U34" s="14" t="s">
        <v>198</v>
      </c>
      <c r="V34" s="14" t="s">
        <v>198</v>
      </c>
      <c r="W34" s="14" t="s">
        <v>206</v>
      </c>
      <c r="X34" s="14" t="s">
        <v>208</v>
      </c>
      <c r="Y34" s="14" t="s">
        <v>208</v>
      </c>
      <c r="Z34" s="14" t="s">
        <v>208</v>
      </c>
      <c r="AA34" s="14" t="s">
        <v>309</v>
      </c>
      <c r="AB34" s="15">
        <v>43495</v>
      </c>
      <c r="AC34" s="14">
        <v>40000</v>
      </c>
      <c r="AD34" s="14">
        <v>42400</v>
      </c>
      <c r="AE34" s="14">
        <v>42400</v>
      </c>
      <c r="AH34" s="13" t="s">
        <v>198</v>
      </c>
      <c r="AI34" s="13" t="s">
        <v>210</v>
      </c>
      <c r="AJ34" s="13" t="s">
        <v>198</v>
      </c>
      <c r="AK34" s="15">
        <v>43466</v>
      </c>
      <c r="AL34" s="15">
        <v>43496</v>
      </c>
      <c r="AM34" s="14" t="s">
        <v>401</v>
      </c>
      <c r="AO34" s="14">
        <v>27</v>
      </c>
      <c r="AP34" s="13" t="s">
        <v>146</v>
      </c>
      <c r="AQ34" s="13" t="s">
        <v>211</v>
      </c>
      <c r="AR34" s="13" t="s">
        <v>198</v>
      </c>
      <c r="AS34" s="13" t="s">
        <v>198</v>
      </c>
      <c r="AT34" s="13" t="s">
        <v>198</v>
      </c>
      <c r="AU34" s="13"/>
      <c r="AV34" s="13" t="s">
        <v>198</v>
      </c>
      <c r="AW34" s="13"/>
      <c r="AX34" s="13" t="s">
        <v>152</v>
      </c>
      <c r="AY34" s="13">
        <v>1</v>
      </c>
      <c r="AZ34" s="13" t="s">
        <v>198</v>
      </c>
      <c r="BA34" s="13"/>
      <c r="BB34" s="13"/>
      <c r="BC34" s="13"/>
      <c r="BD34" s="13"/>
      <c r="BE34" s="14" t="s">
        <v>212</v>
      </c>
      <c r="BF34" s="16">
        <v>43555</v>
      </c>
      <c r="BG34" s="16">
        <v>43555</v>
      </c>
      <c r="BH34" s="21" t="s">
        <v>400</v>
      </c>
    </row>
    <row r="35" spans="1:60" s="14" customFormat="1" ht="249.95" customHeight="1" x14ac:dyDescent="0.25">
      <c r="A35" s="14">
        <v>2019</v>
      </c>
      <c r="B35" s="16">
        <v>43466</v>
      </c>
      <c r="C35" s="16">
        <v>43555</v>
      </c>
      <c r="D35" s="14" t="s">
        <v>139</v>
      </c>
      <c r="E35" s="13" t="s">
        <v>143</v>
      </c>
      <c r="F35" s="14">
        <v>28</v>
      </c>
      <c r="G35" s="14">
        <v>105</v>
      </c>
      <c r="J35" s="14" t="s">
        <v>308</v>
      </c>
      <c r="K35" s="14">
        <v>28</v>
      </c>
      <c r="M35" s="14">
        <v>1</v>
      </c>
      <c r="N35" s="14">
        <v>1</v>
      </c>
      <c r="R35" s="14" t="s">
        <v>305</v>
      </c>
      <c r="S35" s="14" t="s">
        <v>306</v>
      </c>
      <c r="T35" s="14" t="s">
        <v>307</v>
      </c>
      <c r="U35" s="14" t="s">
        <v>198</v>
      </c>
      <c r="V35" s="14" t="s">
        <v>198</v>
      </c>
      <c r="W35" s="14" t="s">
        <v>206</v>
      </c>
      <c r="X35" s="14" t="s">
        <v>208</v>
      </c>
      <c r="Y35" s="14" t="s">
        <v>208</v>
      </c>
      <c r="Z35" s="14" t="s">
        <v>208</v>
      </c>
      <c r="AA35" s="14" t="s">
        <v>310</v>
      </c>
      <c r="AB35" s="15">
        <v>43495</v>
      </c>
      <c r="AC35" s="14">
        <v>17186.599999999999</v>
      </c>
      <c r="AD35" s="14">
        <v>18217.8</v>
      </c>
      <c r="AE35" s="14">
        <v>18217.8</v>
      </c>
      <c r="AH35" s="13" t="s">
        <v>198</v>
      </c>
      <c r="AI35" s="13" t="s">
        <v>210</v>
      </c>
      <c r="AJ35" s="13" t="s">
        <v>198</v>
      </c>
      <c r="AK35" s="15">
        <v>43466</v>
      </c>
      <c r="AL35" s="15">
        <v>43496</v>
      </c>
      <c r="AM35" s="20" t="s">
        <v>403</v>
      </c>
      <c r="AO35" s="14">
        <v>28</v>
      </c>
      <c r="AP35" s="13" t="s">
        <v>146</v>
      </c>
      <c r="AQ35" s="13" t="s">
        <v>211</v>
      </c>
      <c r="AR35" s="13" t="s">
        <v>198</v>
      </c>
      <c r="AS35" s="13" t="s">
        <v>198</v>
      </c>
      <c r="AT35" s="13" t="s">
        <v>198</v>
      </c>
      <c r="AU35" s="13"/>
      <c r="AV35" s="13" t="s">
        <v>198</v>
      </c>
      <c r="AW35" s="13"/>
      <c r="AX35" s="13" t="s">
        <v>152</v>
      </c>
      <c r="AY35" s="13">
        <v>1</v>
      </c>
      <c r="AZ35" s="13" t="s">
        <v>198</v>
      </c>
      <c r="BA35" s="13"/>
      <c r="BB35" s="13"/>
      <c r="BC35" s="13"/>
      <c r="BD35" s="13"/>
      <c r="BE35" s="14" t="s">
        <v>212</v>
      </c>
      <c r="BF35" s="16">
        <v>43555</v>
      </c>
      <c r="BG35" s="16">
        <v>43555</v>
      </c>
      <c r="BH35" s="21" t="s">
        <v>400</v>
      </c>
    </row>
    <row r="36" spans="1:60" s="14" customFormat="1" ht="249.95" customHeight="1" x14ac:dyDescent="0.25">
      <c r="A36" s="14">
        <v>2019</v>
      </c>
      <c r="B36" s="16">
        <v>43466</v>
      </c>
      <c r="C36" s="16">
        <v>43555</v>
      </c>
      <c r="D36" s="14" t="s">
        <v>139</v>
      </c>
      <c r="E36" s="13" t="s">
        <v>143</v>
      </c>
      <c r="F36" s="14">
        <v>29</v>
      </c>
      <c r="G36" s="14">
        <v>104</v>
      </c>
      <c r="J36" s="14" t="s">
        <v>311</v>
      </c>
      <c r="K36" s="14">
        <v>29</v>
      </c>
      <c r="M36" s="14">
        <v>1</v>
      </c>
      <c r="N36" s="14">
        <v>1</v>
      </c>
      <c r="R36" s="14" t="s">
        <v>305</v>
      </c>
      <c r="S36" s="14" t="s">
        <v>306</v>
      </c>
      <c r="T36" s="14" t="s">
        <v>307</v>
      </c>
      <c r="U36" s="14" t="s">
        <v>198</v>
      </c>
      <c r="V36" s="14" t="s">
        <v>198</v>
      </c>
      <c r="W36" s="14" t="s">
        <v>206</v>
      </c>
      <c r="X36" s="14" t="s">
        <v>208</v>
      </c>
      <c r="Y36" s="14" t="s">
        <v>208</v>
      </c>
      <c r="Z36" s="14" t="s">
        <v>208</v>
      </c>
      <c r="AA36" s="14" t="s">
        <v>312</v>
      </c>
      <c r="AB36" s="15">
        <v>43495</v>
      </c>
      <c r="AC36" s="14">
        <v>43222.34</v>
      </c>
      <c r="AD36" s="14">
        <v>45815.68</v>
      </c>
      <c r="AE36" s="14">
        <v>45815.68</v>
      </c>
      <c r="AH36" s="13" t="s">
        <v>198</v>
      </c>
      <c r="AI36" s="13" t="s">
        <v>210</v>
      </c>
      <c r="AJ36" s="13" t="s">
        <v>198</v>
      </c>
      <c r="AK36" s="15">
        <v>43466</v>
      </c>
      <c r="AL36" s="15">
        <v>43496</v>
      </c>
      <c r="AM36" s="14" t="s">
        <v>402</v>
      </c>
      <c r="AO36" s="14">
        <v>29</v>
      </c>
      <c r="AP36" s="13" t="s">
        <v>146</v>
      </c>
      <c r="AQ36" s="13" t="s">
        <v>211</v>
      </c>
      <c r="AR36" s="13" t="s">
        <v>198</v>
      </c>
      <c r="AS36" s="13" t="s">
        <v>198</v>
      </c>
      <c r="AT36" s="13" t="s">
        <v>198</v>
      </c>
      <c r="AU36" s="13"/>
      <c r="AV36" s="13" t="s">
        <v>198</v>
      </c>
      <c r="AW36" s="13"/>
      <c r="AX36" s="13" t="s">
        <v>152</v>
      </c>
      <c r="AY36" s="13">
        <v>1</v>
      </c>
      <c r="AZ36" s="13" t="s">
        <v>198</v>
      </c>
      <c r="BA36" s="13"/>
      <c r="BB36" s="13"/>
      <c r="BC36" s="13"/>
      <c r="BD36" s="13"/>
      <c r="BE36" s="14" t="s">
        <v>212</v>
      </c>
      <c r="BF36" s="16">
        <v>43555</v>
      </c>
      <c r="BG36" s="16">
        <v>43555</v>
      </c>
      <c r="BH36" s="21" t="s">
        <v>400</v>
      </c>
    </row>
    <row r="37" spans="1:60" s="14" customFormat="1" ht="249.95" customHeight="1" x14ac:dyDescent="0.25">
      <c r="A37" s="14">
        <v>2019</v>
      </c>
      <c r="B37" s="16">
        <v>43466</v>
      </c>
      <c r="C37" s="16">
        <v>43555</v>
      </c>
      <c r="D37" s="14" t="s">
        <v>139</v>
      </c>
      <c r="E37" s="13" t="s">
        <v>143</v>
      </c>
      <c r="F37" s="14">
        <v>30</v>
      </c>
      <c r="G37" s="14">
        <v>103</v>
      </c>
      <c r="J37" s="17" t="s">
        <v>318</v>
      </c>
      <c r="K37" s="14">
        <v>30</v>
      </c>
      <c r="M37" s="14">
        <v>1</v>
      </c>
      <c r="N37" s="14">
        <v>1</v>
      </c>
      <c r="R37" s="14" t="s">
        <v>198</v>
      </c>
      <c r="S37" s="14" t="s">
        <v>198</v>
      </c>
      <c r="T37" s="14" t="s">
        <v>198</v>
      </c>
      <c r="U37" s="14" t="s">
        <v>313</v>
      </c>
      <c r="V37" s="14" t="s">
        <v>247</v>
      </c>
      <c r="W37" s="14" t="s">
        <v>206</v>
      </c>
      <c r="X37" s="14" t="s">
        <v>208</v>
      </c>
      <c r="Y37" s="14" t="s">
        <v>208</v>
      </c>
      <c r="Z37" s="14" t="s">
        <v>208</v>
      </c>
      <c r="AA37" s="14" t="s">
        <v>314</v>
      </c>
      <c r="AB37" s="15">
        <v>43487</v>
      </c>
      <c r="AC37" s="14">
        <v>29032.799999999999</v>
      </c>
      <c r="AD37" s="14">
        <v>33678.04</v>
      </c>
      <c r="AE37" s="14">
        <v>33678.04</v>
      </c>
      <c r="AH37" s="13" t="s">
        <v>198</v>
      </c>
      <c r="AI37" s="13" t="s">
        <v>210</v>
      </c>
      <c r="AJ37" s="13" t="s">
        <v>198</v>
      </c>
      <c r="AK37" s="15">
        <v>43497</v>
      </c>
      <c r="AL37" s="15">
        <v>43524</v>
      </c>
      <c r="AM37" s="20" t="s">
        <v>404</v>
      </c>
      <c r="AO37" s="14">
        <v>30</v>
      </c>
      <c r="AP37" s="13" t="s">
        <v>146</v>
      </c>
      <c r="AQ37" s="13" t="s">
        <v>211</v>
      </c>
      <c r="AR37" s="13" t="s">
        <v>198</v>
      </c>
      <c r="AS37" s="13" t="s">
        <v>198</v>
      </c>
      <c r="AT37" s="13" t="s">
        <v>198</v>
      </c>
      <c r="AU37" s="13"/>
      <c r="AV37" s="13" t="s">
        <v>198</v>
      </c>
      <c r="AW37" s="13"/>
      <c r="AX37" s="13" t="s">
        <v>152</v>
      </c>
      <c r="AY37" s="13">
        <v>1</v>
      </c>
      <c r="AZ37" s="13" t="s">
        <v>198</v>
      </c>
      <c r="BA37" s="13"/>
      <c r="BB37" s="13"/>
      <c r="BC37" s="13"/>
      <c r="BD37" s="13"/>
      <c r="BE37" s="14" t="s">
        <v>212</v>
      </c>
      <c r="BF37" s="16">
        <v>43555</v>
      </c>
      <c r="BG37" s="16">
        <v>43555</v>
      </c>
      <c r="BH37" s="21" t="s">
        <v>400</v>
      </c>
    </row>
    <row r="38" spans="1:60" s="14" customFormat="1" ht="249.95" customHeight="1" x14ac:dyDescent="0.25">
      <c r="A38" s="14">
        <v>2019</v>
      </c>
      <c r="B38" s="16">
        <v>43466</v>
      </c>
      <c r="C38" s="16">
        <v>43555</v>
      </c>
      <c r="D38" s="14" t="s">
        <v>139</v>
      </c>
      <c r="E38" s="13" t="s">
        <v>143</v>
      </c>
      <c r="F38" s="14">
        <v>31</v>
      </c>
      <c r="G38" s="14">
        <v>102</v>
      </c>
      <c r="J38" s="17" t="s">
        <v>319</v>
      </c>
      <c r="K38" s="14">
        <v>31</v>
      </c>
      <c r="M38" s="14">
        <v>1</v>
      </c>
      <c r="N38" s="14">
        <v>1</v>
      </c>
      <c r="R38" s="14" t="s">
        <v>244</v>
      </c>
      <c r="S38" s="14" t="s">
        <v>245</v>
      </c>
      <c r="T38" s="14" t="s">
        <v>222</v>
      </c>
      <c r="U38" s="14" t="s">
        <v>198</v>
      </c>
      <c r="V38" s="14" t="s">
        <v>198</v>
      </c>
      <c r="W38" s="14" t="s">
        <v>206</v>
      </c>
      <c r="X38" s="14" t="s">
        <v>208</v>
      </c>
      <c r="Y38" s="14" t="s">
        <v>208</v>
      </c>
      <c r="Z38" s="14" t="s">
        <v>208</v>
      </c>
      <c r="AA38" s="14" t="s">
        <v>315</v>
      </c>
      <c r="AB38" s="15">
        <v>43427</v>
      </c>
      <c r="AC38" s="14">
        <v>29032.81</v>
      </c>
      <c r="AD38" s="14">
        <v>33678.050000000003</v>
      </c>
      <c r="AE38" s="14">
        <v>33678.050000000003</v>
      </c>
      <c r="AH38" s="13" t="s">
        <v>198</v>
      </c>
      <c r="AI38" s="13" t="s">
        <v>210</v>
      </c>
      <c r="AJ38" s="13" t="s">
        <v>198</v>
      </c>
      <c r="AK38" s="15">
        <v>43497</v>
      </c>
      <c r="AL38" s="15">
        <v>43524</v>
      </c>
      <c r="AM38" s="14" t="s">
        <v>407</v>
      </c>
      <c r="AO38" s="14">
        <v>31</v>
      </c>
      <c r="AP38" s="13" t="s">
        <v>146</v>
      </c>
      <c r="AQ38" s="13" t="s">
        <v>211</v>
      </c>
      <c r="AR38" s="13" t="s">
        <v>198</v>
      </c>
      <c r="AS38" s="13" t="s">
        <v>198</v>
      </c>
      <c r="AT38" s="13" t="s">
        <v>198</v>
      </c>
      <c r="AU38" s="13"/>
      <c r="AV38" s="13" t="s">
        <v>198</v>
      </c>
      <c r="AW38" s="13"/>
      <c r="AX38" s="13" t="s">
        <v>152</v>
      </c>
      <c r="AY38" s="13">
        <v>1</v>
      </c>
      <c r="AZ38" s="13" t="s">
        <v>198</v>
      </c>
      <c r="BA38" s="13"/>
      <c r="BB38" s="13"/>
      <c r="BC38" s="13"/>
      <c r="BD38" s="13"/>
      <c r="BE38" s="14" t="s">
        <v>212</v>
      </c>
      <c r="BF38" s="16">
        <v>43555</v>
      </c>
      <c r="BG38" s="16">
        <v>43555</v>
      </c>
      <c r="BH38" s="21" t="s">
        <v>400</v>
      </c>
    </row>
    <row r="39" spans="1:60" s="14" customFormat="1" ht="249.95" customHeight="1" x14ac:dyDescent="0.25">
      <c r="A39" s="14">
        <v>2019</v>
      </c>
      <c r="B39" s="16">
        <v>43466</v>
      </c>
      <c r="C39" s="16">
        <v>43555</v>
      </c>
      <c r="D39" s="14" t="s">
        <v>139</v>
      </c>
      <c r="E39" s="13" t="s">
        <v>143</v>
      </c>
      <c r="F39" s="14">
        <v>32</v>
      </c>
      <c r="G39" s="14">
        <v>101</v>
      </c>
      <c r="J39" s="17" t="s">
        <v>316</v>
      </c>
      <c r="K39" s="14">
        <v>32</v>
      </c>
      <c r="M39" s="14">
        <v>1</v>
      </c>
      <c r="N39" s="14">
        <v>1</v>
      </c>
      <c r="R39" s="14" t="s">
        <v>240</v>
      </c>
      <c r="S39" s="14" t="s">
        <v>241</v>
      </c>
      <c r="T39" s="14" t="s">
        <v>242</v>
      </c>
      <c r="U39" s="14" t="s">
        <v>198</v>
      </c>
      <c r="V39" s="14" t="s">
        <v>198</v>
      </c>
      <c r="W39" s="14" t="s">
        <v>206</v>
      </c>
      <c r="X39" s="14" t="s">
        <v>208</v>
      </c>
      <c r="Y39" s="14" t="s">
        <v>208</v>
      </c>
      <c r="Z39" s="14" t="s">
        <v>208</v>
      </c>
      <c r="AA39" s="14" t="s">
        <v>317</v>
      </c>
      <c r="AB39" s="15">
        <v>43488</v>
      </c>
      <c r="AC39" s="14">
        <v>29032.799999999999</v>
      </c>
      <c r="AD39" s="14">
        <v>33678.050000000003</v>
      </c>
      <c r="AE39" s="14">
        <v>33678.050000000003</v>
      </c>
      <c r="AH39" s="13" t="s">
        <v>198</v>
      </c>
      <c r="AI39" s="13" t="s">
        <v>210</v>
      </c>
      <c r="AJ39" s="13" t="s">
        <v>198</v>
      </c>
      <c r="AK39" s="15">
        <v>43497</v>
      </c>
      <c r="AL39" s="15">
        <v>43524</v>
      </c>
      <c r="AM39" s="14" t="s">
        <v>408</v>
      </c>
      <c r="AO39" s="14">
        <v>32</v>
      </c>
      <c r="AP39" s="13" t="s">
        <v>146</v>
      </c>
      <c r="AQ39" s="13" t="s">
        <v>211</v>
      </c>
      <c r="AR39" s="13" t="s">
        <v>198</v>
      </c>
      <c r="AS39" s="13" t="s">
        <v>198</v>
      </c>
      <c r="AT39" s="13" t="s">
        <v>198</v>
      </c>
      <c r="AU39" s="13"/>
      <c r="AV39" s="13" t="s">
        <v>198</v>
      </c>
      <c r="AW39" s="13"/>
      <c r="AX39" s="13" t="s">
        <v>152</v>
      </c>
      <c r="AY39" s="13">
        <v>1</v>
      </c>
      <c r="AZ39" s="13" t="s">
        <v>198</v>
      </c>
      <c r="BA39" s="13"/>
      <c r="BB39" s="13"/>
      <c r="BC39" s="13"/>
      <c r="BD39" s="13"/>
      <c r="BE39" s="14" t="s">
        <v>212</v>
      </c>
      <c r="BF39" s="16">
        <v>43555</v>
      </c>
      <c r="BG39" s="16">
        <v>43555</v>
      </c>
      <c r="BH39" s="21" t="s">
        <v>400</v>
      </c>
    </row>
    <row r="40" spans="1:60" s="14" customFormat="1" ht="249.95" customHeight="1" x14ac:dyDescent="0.25">
      <c r="A40" s="14">
        <v>2019</v>
      </c>
      <c r="B40" s="16">
        <v>43466</v>
      </c>
      <c r="C40" s="16">
        <v>43555</v>
      </c>
      <c r="D40" s="14" t="s">
        <v>138</v>
      </c>
      <c r="E40" s="13" t="s">
        <v>144</v>
      </c>
      <c r="F40" s="14">
        <v>33</v>
      </c>
      <c r="G40" s="14">
        <v>142</v>
      </c>
      <c r="J40" s="14" t="s">
        <v>320</v>
      </c>
      <c r="K40" s="14">
        <v>33</v>
      </c>
      <c r="M40" s="14">
        <v>1</v>
      </c>
      <c r="N40" s="14">
        <v>1</v>
      </c>
      <c r="R40" s="14" t="s">
        <v>321</v>
      </c>
      <c r="S40" s="14" t="s">
        <v>228</v>
      </c>
      <c r="T40" s="14" t="s">
        <v>232</v>
      </c>
      <c r="U40" s="14" t="s">
        <v>198</v>
      </c>
      <c r="V40" s="14" t="s">
        <v>198</v>
      </c>
      <c r="W40" s="14" t="s">
        <v>206</v>
      </c>
      <c r="X40" s="14" t="s">
        <v>208</v>
      </c>
      <c r="Y40" s="14" t="s">
        <v>208</v>
      </c>
      <c r="Z40" s="14" t="s">
        <v>208</v>
      </c>
      <c r="AC40" s="14">
        <v>11950</v>
      </c>
      <c r="AD40" s="14">
        <v>13862</v>
      </c>
      <c r="AE40" s="14">
        <v>13862</v>
      </c>
      <c r="AF40" s="14">
        <v>15520.8</v>
      </c>
      <c r="AH40" s="13" t="s">
        <v>198</v>
      </c>
      <c r="AI40" s="13" t="s">
        <v>210</v>
      </c>
      <c r="AJ40" s="13" t="s">
        <v>198</v>
      </c>
      <c r="AK40" s="15">
        <v>43497</v>
      </c>
      <c r="AL40" s="15">
        <v>43507</v>
      </c>
      <c r="AO40" s="14">
        <v>33</v>
      </c>
      <c r="AP40" s="13" t="s">
        <v>146</v>
      </c>
      <c r="AQ40" s="13" t="s">
        <v>211</v>
      </c>
      <c r="AR40" s="13" t="s">
        <v>198</v>
      </c>
      <c r="AS40" s="13" t="s">
        <v>198</v>
      </c>
      <c r="AT40" s="13" t="s">
        <v>198</v>
      </c>
      <c r="AU40" s="13"/>
      <c r="AV40" s="13" t="s">
        <v>198</v>
      </c>
      <c r="AW40" s="13"/>
      <c r="AX40" s="13" t="s">
        <v>152</v>
      </c>
      <c r="AY40" s="13">
        <v>1</v>
      </c>
      <c r="AZ40" s="13" t="s">
        <v>198</v>
      </c>
      <c r="BA40" s="13"/>
      <c r="BB40" s="13"/>
      <c r="BC40" s="13"/>
      <c r="BD40" s="13"/>
      <c r="BE40" s="14" t="s">
        <v>212</v>
      </c>
      <c r="BF40" s="16">
        <v>43555</v>
      </c>
      <c r="BG40" s="16">
        <v>43555</v>
      </c>
      <c r="BH40" s="21" t="s">
        <v>398</v>
      </c>
    </row>
    <row r="41" spans="1:60" s="14" customFormat="1" ht="249.95" customHeight="1" x14ac:dyDescent="0.25">
      <c r="A41" s="14">
        <v>2019</v>
      </c>
      <c r="B41" s="16">
        <v>43466</v>
      </c>
      <c r="C41" s="16">
        <v>43555</v>
      </c>
      <c r="D41" s="14" t="s">
        <v>139</v>
      </c>
      <c r="E41" s="13" t="s">
        <v>143</v>
      </c>
      <c r="F41" s="14">
        <v>34</v>
      </c>
      <c r="G41" s="14">
        <v>147</v>
      </c>
      <c r="J41" s="14" t="s">
        <v>322</v>
      </c>
      <c r="K41" s="14">
        <v>34</v>
      </c>
      <c r="M41" s="14">
        <v>1</v>
      </c>
      <c r="N41" s="14">
        <v>1</v>
      </c>
      <c r="R41" s="14" t="s">
        <v>323</v>
      </c>
      <c r="S41" s="14" t="s">
        <v>324</v>
      </c>
      <c r="T41" s="14" t="s">
        <v>325</v>
      </c>
      <c r="U41" s="14" t="s">
        <v>198</v>
      </c>
      <c r="V41" s="14" t="s">
        <v>198</v>
      </c>
      <c r="W41" s="14" t="s">
        <v>206</v>
      </c>
      <c r="X41" s="14" t="s">
        <v>208</v>
      </c>
      <c r="Y41" s="14" t="s">
        <v>208</v>
      </c>
      <c r="Z41" s="14" t="s">
        <v>208</v>
      </c>
      <c r="AA41" s="14" t="s">
        <v>326</v>
      </c>
      <c r="AB41" s="15">
        <v>43496</v>
      </c>
      <c r="AC41" s="14">
        <v>24000</v>
      </c>
      <c r="AD41" s="14">
        <v>27840</v>
      </c>
      <c r="AE41" s="14">
        <v>27840</v>
      </c>
      <c r="AH41" s="13" t="s">
        <v>198</v>
      </c>
      <c r="AI41" s="13" t="s">
        <v>210</v>
      </c>
      <c r="AJ41" s="13" t="s">
        <v>198</v>
      </c>
      <c r="AK41" s="15">
        <v>43466</v>
      </c>
      <c r="AL41" s="15">
        <v>43496</v>
      </c>
      <c r="AM41" s="20" t="s">
        <v>406</v>
      </c>
      <c r="AO41" s="14">
        <v>34</v>
      </c>
      <c r="AP41" s="13" t="s">
        <v>146</v>
      </c>
      <c r="AQ41" s="13" t="s">
        <v>211</v>
      </c>
      <c r="AR41" s="13" t="s">
        <v>198</v>
      </c>
      <c r="AS41" s="13" t="s">
        <v>198</v>
      </c>
      <c r="AT41" s="13" t="s">
        <v>198</v>
      </c>
      <c r="AU41" s="13"/>
      <c r="AV41" s="13" t="s">
        <v>198</v>
      </c>
      <c r="AW41" s="13"/>
      <c r="AX41" s="13" t="s">
        <v>152</v>
      </c>
      <c r="AY41" s="13">
        <v>1</v>
      </c>
      <c r="AZ41" s="13" t="s">
        <v>198</v>
      </c>
      <c r="BA41" s="13"/>
      <c r="BB41" s="13"/>
      <c r="BC41" s="13"/>
      <c r="BD41" s="13"/>
      <c r="BE41" s="14" t="s">
        <v>212</v>
      </c>
      <c r="BF41" s="16">
        <v>43555</v>
      </c>
      <c r="BG41" s="16">
        <v>43555</v>
      </c>
      <c r="BH41" s="21" t="s">
        <v>400</v>
      </c>
    </row>
    <row r="42" spans="1:60" s="13" customFormat="1" ht="249.95" customHeight="1" x14ac:dyDescent="0.25">
      <c r="A42" s="14">
        <v>2019</v>
      </c>
      <c r="B42" s="16">
        <v>43466</v>
      </c>
      <c r="C42" s="16">
        <v>43555</v>
      </c>
      <c r="D42" s="14" t="s">
        <v>138</v>
      </c>
      <c r="E42" s="13" t="s">
        <v>142</v>
      </c>
      <c r="F42" s="14">
        <v>35</v>
      </c>
      <c r="G42" s="14">
        <v>144</v>
      </c>
      <c r="J42" s="14" t="s">
        <v>327</v>
      </c>
      <c r="K42" s="14">
        <v>35</v>
      </c>
      <c r="M42" s="14">
        <v>1</v>
      </c>
      <c r="N42" s="14">
        <v>1</v>
      </c>
      <c r="R42" s="14" t="s">
        <v>198</v>
      </c>
      <c r="S42" s="14" t="s">
        <v>198</v>
      </c>
      <c r="T42" s="14" t="s">
        <v>198</v>
      </c>
      <c r="U42" s="14" t="s">
        <v>272</v>
      </c>
      <c r="V42" s="14" t="s">
        <v>275</v>
      </c>
      <c r="W42" s="14" t="s">
        <v>206</v>
      </c>
      <c r="X42" s="14" t="s">
        <v>208</v>
      </c>
      <c r="Y42" s="14" t="s">
        <v>208</v>
      </c>
      <c r="Z42" s="14" t="s">
        <v>208</v>
      </c>
      <c r="AC42" s="14">
        <v>254.66</v>
      </c>
      <c r="AD42" s="14">
        <v>295.41000000000003</v>
      </c>
      <c r="AE42" s="14">
        <v>295.41000000000003</v>
      </c>
      <c r="AF42" s="14">
        <v>324.61</v>
      </c>
      <c r="AH42" s="13" t="s">
        <v>198</v>
      </c>
      <c r="AI42" s="13" t="s">
        <v>210</v>
      </c>
      <c r="AJ42" s="13" t="s">
        <v>198</v>
      </c>
      <c r="AK42" s="15">
        <v>43497</v>
      </c>
      <c r="AL42" s="15">
        <v>43501</v>
      </c>
      <c r="AO42" s="14">
        <v>35</v>
      </c>
      <c r="AP42" s="13" t="s">
        <v>146</v>
      </c>
      <c r="AQ42" s="13" t="s">
        <v>211</v>
      </c>
      <c r="AR42" s="13" t="s">
        <v>198</v>
      </c>
      <c r="AS42" s="13" t="s">
        <v>198</v>
      </c>
      <c r="AT42" s="13" t="s">
        <v>198</v>
      </c>
      <c r="AV42" s="13" t="s">
        <v>198</v>
      </c>
      <c r="AX42" s="13" t="s">
        <v>152</v>
      </c>
      <c r="AY42" s="13">
        <v>1</v>
      </c>
      <c r="AZ42" s="13" t="s">
        <v>198</v>
      </c>
      <c r="BE42" s="14" t="s">
        <v>212</v>
      </c>
      <c r="BF42" s="16">
        <v>43555</v>
      </c>
      <c r="BG42" s="16">
        <v>43555</v>
      </c>
      <c r="BH42" s="21" t="s">
        <v>399</v>
      </c>
    </row>
    <row r="43" spans="1:60" s="13" customFormat="1" ht="249.95" customHeight="1" x14ac:dyDescent="0.25">
      <c r="A43" s="14">
        <v>2019</v>
      </c>
      <c r="B43" s="16">
        <v>43466</v>
      </c>
      <c r="C43" s="16">
        <v>43555</v>
      </c>
      <c r="D43" s="14" t="s">
        <v>138</v>
      </c>
      <c r="E43" s="13" t="s">
        <v>142</v>
      </c>
      <c r="F43" s="14">
        <v>36</v>
      </c>
      <c r="G43" s="14">
        <v>162</v>
      </c>
      <c r="J43" s="14" t="s">
        <v>332</v>
      </c>
      <c r="K43" s="14">
        <v>36</v>
      </c>
      <c r="M43" s="14">
        <v>1</v>
      </c>
      <c r="N43" s="14">
        <v>1</v>
      </c>
      <c r="R43" s="14" t="s">
        <v>278</v>
      </c>
      <c r="S43" s="14" t="s">
        <v>279</v>
      </c>
      <c r="T43" s="14" t="s">
        <v>280</v>
      </c>
      <c r="U43" s="14" t="s">
        <v>198</v>
      </c>
      <c r="V43" s="14" t="s">
        <v>198</v>
      </c>
      <c r="W43" s="14" t="s">
        <v>206</v>
      </c>
      <c r="X43" s="14" t="s">
        <v>208</v>
      </c>
      <c r="Y43" s="14" t="s">
        <v>208</v>
      </c>
      <c r="Z43" s="14" t="s">
        <v>208</v>
      </c>
      <c r="AC43" s="14">
        <v>1298.99</v>
      </c>
      <c r="AD43" s="14">
        <v>1506.83</v>
      </c>
      <c r="AE43" s="14">
        <v>1506.83</v>
      </c>
      <c r="AF43" s="14">
        <v>1902.28</v>
      </c>
      <c r="AH43" s="13" t="s">
        <v>198</v>
      </c>
      <c r="AI43" s="13" t="s">
        <v>210</v>
      </c>
      <c r="AJ43" s="13" t="s">
        <v>198</v>
      </c>
      <c r="AK43" s="15">
        <v>43502</v>
      </c>
      <c r="AL43" s="15">
        <v>43503</v>
      </c>
      <c r="AO43" s="14">
        <v>36</v>
      </c>
      <c r="AP43" s="13" t="s">
        <v>146</v>
      </c>
      <c r="AQ43" s="13" t="s">
        <v>211</v>
      </c>
      <c r="AR43" s="13" t="s">
        <v>198</v>
      </c>
      <c r="AS43" s="13" t="s">
        <v>198</v>
      </c>
      <c r="AT43" s="13" t="s">
        <v>198</v>
      </c>
      <c r="AV43" s="13" t="s">
        <v>198</v>
      </c>
      <c r="AX43" s="13" t="s">
        <v>152</v>
      </c>
      <c r="AY43" s="13">
        <v>1</v>
      </c>
      <c r="AZ43" s="13" t="s">
        <v>198</v>
      </c>
      <c r="BE43" s="14" t="s">
        <v>212</v>
      </c>
      <c r="BF43" s="16">
        <v>43555</v>
      </c>
      <c r="BG43" s="16">
        <v>43555</v>
      </c>
      <c r="BH43" s="21" t="s">
        <v>398</v>
      </c>
    </row>
    <row r="44" spans="1:60" s="13" customFormat="1" ht="249.95" customHeight="1" x14ac:dyDescent="0.25">
      <c r="A44" s="14">
        <v>2019</v>
      </c>
      <c r="B44" s="16">
        <v>43466</v>
      </c>
      <c r="C44" s="16">
        <v>43555</v>
      </c>
      <c r="D44" s="14" t="s">
        <v>138</v>
      </c>
      <c r="E44" s="13" t="s">
        <v>142</v>
      </c>
      <c r="F44" s="14">
        <v>37</v>
      </c>
      <c r="G44" s="14">
        <v>163</v>
      </c>
      <c r="J44" s="14" t="s">
        <v>333</v>
      </c>
      <c r="K44" s="14">
        <v>37</v>
      </c>
      <c r="M44" s="14">
        <v>1</v>
      </c>
      <c r="N44" s="14">
        <v>1</v>
      </c>
      <c r="R44" s="14" t="s">
        <v>278</v>
      </c>
      <c r="S44" s="14" t="s">
        <v>279</v>
      </c>
      <c r="T44" s="14" t="s">
        <v>280</v>
      </c>
      <c r="U44" s="14" t="s">
        <v>198</v>
      </c>
      <c r="V44" s="14" t="s">
        <v>198</v>
      </c>
      <c r="W44" s="14" t="s">
        <v>206</v>
      </c>
      <c r="X44" s="14" t="s">
        <v>208</v>
      </c>
      <c r="Y44" s="14" t="s">
        <v>208</v>
      </c>
      <c r="Z44" s="14" t="s">
        <v>208</v>
      </c>
      <c r="AC44" s="14">
        <v>7285.4</v>
      </c>
      <c r="AD44" s="14">
        <v>8451.06</v>
      </c>
      <c r="AE44" s="14">
        <v>8451.06</v>
      </c>
      <c r="AF44" s="14">
        <v>10309.450000000001</v>
      </c>
      <c r="AH44" s="13" t="s">
        <v>198</v>
      </c>
      <c r="AI44" s="13" t="s">
        <v>210</v>
      </c>
      <c r="AJ44" s="13" t="s">
        <v>198</v>
      </c>
      <c r="AK44" s="15">
        <v>43500</v>
      </c>
      <c r="AL44" s="15">
        <v>43503</v>
      </c>
      <c r="AO44" s="14">
        <v>37</v>
      </c>
      <c r="AP44" s="13" t="s">
        <v>146</v>
      </c>
      <c r="AQ44" s="13" t="s">
        <v>211</v>
      </c>
      <c r="AR44" s="13" t="s">
        <v>198</v>
      </c>
      <c r="AS44" s="13" t="s">
        <v>198</v>
      </c>
      <c r="AT44" s="13" t="s">
        <v>198</v>
      </c>
      <c r="AV44" s="13" t="s">
        <v>198</v>
      </c>
      <c r="AX44" s="13" t="s">
        <v>152</v>
      </c>
      <c r="AY44" s="13">
        <v>1</v>
      </c>
      <c r="AZ44" s="13" t="s">
        <v>198</v>
      </c>
      <c r="BE44" s="14" t="s">
        <v>212</v>
      </c>
      <c r="BF44" s="16">
        <v>43555</v>
      </c>
      <c r="BG44" s="16">
        <v>43555</v>
      </c>
      <c r="BH44" s="21" t="s">
        <v>398</v>
      </c>
    </row>
    <row r="45" spans="1:60" s="13" customFormat="1" ht="249.95" customHeight="1" x14ac:dyDescent="0.25">
      <c r="A45" s="14">
        <v>2019</v>
      </c>
      <c r="B45" s="16">
        <v>43466</v>
      </c>
      <c r="C45" s="16">
        <v>43555</v>
      </c>
      <c r="D45" s="14" t="s">
        <v>138</v>
      </c>
      <c r="E45" s="13" t="s">
        <v>142</v>
      </c>
      <c r="F45" s="14">
        <v>38</v>
      </c>
      <c r="G45" s="14">
        <v>164</v>
      </c>
      <c r="J45" s="14" t="s">
        <v>334</v>
      </c>
      <c r="K45" s="14">
        <v>38</v>
      </c>
      <c r="M45" s="14">
        <v>1</v>
      </c>
      <c r="N45" s="14">
        <v>1</v>
      </c>
      <c r="R45" s="14" t="s">
        <v>278</v>
      </c>
      <c r="S45" s="14" t="s">
        <v>279</v>
      </c>
      <c r="T45" s="14" t="s">
        <v>280</v>
      </c>
      <c r="U45" s="14" t="s">
        <v>198</v>
      </c>
      <c r="V45" s="14" t="s">
        <v>198</v>
      </c>
      <c r="W45" s="14" t="s">
        <v>206</v>
      </c>
      <c r="X45" s="14" t="s">
        <v>208</v>
      </c>
      <c r="Y45" s="14" t="s">
        <v>208</v>
      </c>
      <c r="Z45" s="14" t="s">
        <v>208</v>
      </c>
      <c r="AC45" s="14">
        <v>7731.25</v>
      </c>
      <c r="AD45" s="14">
        <v>8968.25</v>
      </c>
      <c r="AE45" s="14">
        <v>8968.25</v>
      </c>
      <c r="AF45" s="14">
        <v>10073.14</v>
      </c>
      <c r="AH45" s="13" t="s">
        <v>198</v>
      </c>
      <c r="AI45" s="13" t="s">
        <v>210</v>
      </c>
      <c r="AJ45" s="13" t="s">
        <v>198</v>
      </c>
      <c r="AK45" s="15">
        <v>43500</v>
      </c>
      <c r="AL45" s="15">
        <v>43503</v>
      </c>
      <c r="AO45" s="14">
        <v>38</v>
      </c>
      <c r="AP45" s="13" t="s">
        <v>146</v>
      </c>
      <c r="AQ45" s="13" t="s">
        <v>211</v>
      </c>
      <c r="AR45" s="13" t="s">
        <v>198</v>
      </c>
      <c r="AS45" s="13" t="s">
        <v>198</v>
      </c>
      <c r="AT45" s="13" t="s">
        <v>198</v>
      </c>
      <c r="AV45" s="13" t="s">
        <v>198</v>
      </c>
      <c r="AX45" s="13" t="s">
        <v>152</v>
      </c>
      <c r="AY45" s="13">
        <v>1</v>
      </c>
      <c r="AZ45" s="13" t="s">
        <v>198</v>
      </c>
      <c r="BE45" s="14" t="s">
        <v>212</v>
      </c>
      <c r="BF45" s="16">
        <v>43555</v>
      </c>
      <c r="BG45" s="16">
        <v>43555</v>
      </c>
      <c r="BH45" s="21" t="s">
        <v>398</v>
      </c>
    </row>
    <row r="46" spans="1:60" s="13" customFormat="1" ht="249.95" customHeight="1" x14ac:dyDescent="0.25">
      <c r="A46" s="14">
        <v>2019</v>
      </c>
      <c r="B46" s="16">
        <v>43466</v>
      </c>
      <c r="C46" s="16">
        <v>43555</v>
      </c>
      <c r="D46" s="14" t="s">
        <v>138</v>
      </c>
      <c r="E46" s="13" t="s">
        <v>142</v>
      </c>
      <c r="F46" s="14">
        <v>39</v>
      </c>
      <c r="G46" s="14">
        <v>161</v>
      </c>
      <c r="J46" s="14" t="s">
        <v>335</v>
      </c>
      <c r="K46" s="14">
        <v>39</v>
      </c>
      <c r="M46" s="14">
        <v>1</v>
      </c>
      <c r="N46" s="14">
        <v>1</v>
      </c>
      <c r="R46" s="14" t="s">
        <v>198</v>
      </c>
      <c r="S46" s="14" t="s">
        <v>198</v>
      </c>
      <c r="T46" s="14" t="s">
        <v>198</v>
      </c>
      <c r="U46" s="14" t="s">
        <v>336</v>
      </c>
      <c r="V46" s="14" t="s">
        <v>337</v>
      </c>
      <c r="W46" s="14" t="s">
        <v>206</v>
      </c>
      <c r="X46" s="14" t="s">
        <v>208</v>
      </c>
      <c r="Y46" s="14" t="s">
        <v>208</v>
      </c>
      <c r="Z46" s="14" t="s">
        <v>208</v>
      </c>
      <c r="AC46" s="14">
        <v>11094</v>
      </c>
      <c r="AD46" s="14">
        <v>12869.04</v>
      </c>
      <c r="AE46" s="14">
        <v>12869.04</v>
      </c>
      <c r="AF46" s="14">
        <v>14800.32</v>
      </c>
      <c r="AH46" s="13" t="s">
        <v>198</v>
      </c>
      <c r="AI46" s="13" t="s">
        <v>210</v>
      </c>
      <c r="AJ46" s="13" t="s">
        <v>198</v>
      </c>
      <c r="AK46" s="15">
        <v>43501</v>
      </c>
      <c r="AL46" s="15">
        <v>43521</v>
      </c>
      <c r="AO46" s="14">
        <v>39</v>
      </c>
      <c r="AP46" s="13" t="s">
        <v>146</v>
      </c>
      <c r="AQ46" s="13" t="s">
        <v>211</v>
      </c>
      <c r="AR46" s="13" t="s">
        <v>198</v>
      </c>
      <c r="AS46" s="13" t="s">
        <v>198</v>
      </c>
      <c r="AT46" s="13" t="s">
        <v>198</v>
      </c>
      <c r="AV46" s="13" t="s">
        <v>198</v>
      </c>
      <c r="AX46" s="13" t="s">
        <v>152</v>
      </c>
      <c r="AY46" s="13">
        <v>1</v>
      </c>
      <c r="AZ46" s="13" t="s">
        <v>198</v>
      </c>
      <c r="BE46" s="14" t="s">
        <v>212</v>
      </c>
      <c r="BF46" s="16">
        <v>43555</v>
      </c>
      <c r="BG46" s="16">
        <v>43555</v>
      </c>
      <c r="BH46" s="21" t="s">
        <v>399</v>
      </c>
    </row>
    <row r="47" spans="1:60" s="13" customFormat="1" ht="249.95" customHeight="1" x14ac:dyDescent="0.25">
      <c r="A47" s="14">
        <v>2019</v>
      </c>
      <c r="B47" s="16">
        <v>43466</v>
      </c>
      <c r="C47" s="16">
        <v>43555</v>
      </c>
      <c r="D47" s="13" t="s">
        <v>139</v>
      </c>
      <c r="E47" s="13" t="s">
        <v>143</v>
      </c>
      <c r="F47" s="14">
        <v>40</v>
      </c>
      <c r="G47" s="14">
        <v>203</v>
      </c>
      <c r="J47" s="17" t="s">
        <v>316</v>
      </c>
      <c r="K47" s="14">
        <v>40</v>
      </c>
      <c r="M47" s="14">
        <v>1</v>
      </c>
      <c r="N47" s="14">
        <v>1</v>
      </c>
      <c r="R47" s="14" t="s">
        <v>240</v>
      </c>
      <c r="S47" s="14" t="s">
        <v>241</v>
      </c>
      <c r="T47" s="14" t="s">
        <v>242</v>
      </c>
      <c r="U47" s="14" t="s">
        <v>198</v>
      </c>
      <c r="V47" s="14" t="s">
        <v>198</v>
      </c>
      <c r="W47" s="14" t="s">
        <v>206</v>
      </c>
      <c r="X47" s="14" t="s">
        <v>208</v>
      </c>
      <c r="Y47" s="14" t="s">
        <v>208</v>
      </c>
      <c r="Z47" s="14" t="s">
        <v>208</v>
      </c>
      <c r="AA47" s="14" t="s">
        <v>317</v>
      </c>
      <c r="AB47" s="15">
        <v>43488</v>
      </c>
      <c r="AC47" s="14">
        <v>30000</v>
      </c>
      <c r="AD47" s="14">
        <v>34800</v>
      </c>
      <c r="AE47" s="14">
        <v>34800</v>
      </c>
      <c r="AF47" s="14"/>
      <c r="AG47" s="14"/>
      <c r="AH47" s="13" t="s">
        <v>198</v>
      </c>
      <c r="AI47" s="13" t="s">
        <v>210</v>
      </c>
      <c r="AJ47" s="13" t="s">
        <v>198</v>
      </c>
      <c r="AK47" s="15">
        <v>43525</v>
      </c>
      <c r="AL47" s="15">
        <v>43555</v>
      </c>
      <c r="AM47" s="14" t="s">
        <v>408</v>
      </c>
      <c r="AN47" s="14"/>
      <c r="AO47" s="14">
        <v>40</v>
      </c>
      <c r="AP47" s="13" t="s">
        <v>146</v>
      </c>
      <c r="AQ47" s="13" t="s">
        <v>211</v>
      </c>
      <c r="AR47" s="13" t="s">
        <v>198</v>
      </c>
      <c r="AS47" s="13" t="s">
        <v>198</v>
      </c>
      <c r="AT47" s="13" t="s">
        <v>198</v>
      </c>
      <c r="AV47" s="13" t="s">
        <v>198</v>
      </c>
      <c r="AX47" s="13" t="s">
        <v>152</v>
      </c>
      <c r="AY47" s="13">
        <v>1</v>
      </c>
      <c r="AZ47" s="13" t="s">
        <v>198</v>
      </c>
      <c r="BE47" s="14" t="s">
        <v>212</v>
      </c>
      <c r="BF47" s="16">
        <v>43555</v>
      </c>
      <c r="BG47" s="16">
        <v>43555</v>
      </c>
      <c r="BH47" s="21" t="s">
        <v>400</v>
      </c>
    </row>
    <row r="48" spans="1:60" s="13" customFormat="1" ht="249.95" customHeight="1" x14ac:dyDescent="0.25">
      <c r="A48" s="14">
        <v>2019</v>
      </c>
      <c r="B48" s="16">
        <v>43466</v>
      </c>
      <c r="C48" s="16">
        <v>43555</v>
      </c>
      <c r="D48" s="13" t="s">
        <v>139</v>
      </c>
      <c r="E48" s="13" t="s">
        <v>143</v>
      </c>
      <c r="F48" s="14">
        <v>41</v>
      </c>
      <c r="G48" s="14">
        <v>204</v>
      </c>
      <c r="J48" s="17" t="s">
        <v>318</v>
      </c>
      <c r="K48" s="14">
        <v>41</v>
      </c>
      <c r="M48" s="14">
        <v>1</v>
      </c>
      <c r="N48" s="14">
        <v>1</v>
      </c>
      <c r="R48" s="14" t="s">
        <v>198</v>
      </c>
      <c r="S48" s="14" t="s">
        <v>198</v>
      </c>
      <c r="T48" s="14" t="s">
        <v>198</v>
      </c>
      <c r="U48" s="14" t="s">
        <v>313</v>
      </c>
      <c r="V48" s="14" t="s">
        <v>247</v>
      </c>
      <c r="W48" s="14" t="s">
        <v>206</v>
      </c>
      <c r="X48" s="14" t="s">
        <v>208</v>
      </c>
      <c r="Y48" s="14" t="s">
        <v>208</v>
      </c>
      <c r="Z48" s="14" t="s">
        <v>208</v>
      </c>
      <c r="AA48" s="14" t="s">
        <v>314</v>
      </c>
      <c r="AB48" s="15">
        <v>43487</v>
      </c>
      <c r="AC48" s="14">
        <v>30000</v>
      </c>
      <c r="AD48" s="14">
        <v>34800</v>
      </c>
      <c r="AE48" s="14">
        <v>34800</v>
      </c>
      <c r="AF48" s="14"/>
      <c r="AG48" s="14"/>
      <c r="AH48" s="13" t="s">
        <v>198</v>
      </c>
      <c r="AI48" s="13" t="s">
        <v>210</v>
      </c>
      <c r="AJ48" s="13" t="s">
        <v>198</v>
      </c>
      <c r="AK48" s="15">
        <v>43525</v>
      </c>
      <c r="AL48" s="15">
        <v>43555</v>
      </c>
      <c r="AM48" s="20" t="s">
        <v>404</v>
      </c>
      <c r="AO48" s="14">
        <v>41</v>
      </c>
      <c r="AP48" s="13" t="s">
        <v>146</v>
      </c>
      <c r="AQ48" s="13" t="s">
        <v>211</v>
      </c>
      <c r="AR48" s="13" t="s">
        <v>198</v>
      </c>
      <c r="AS48" s="13" t="s">
        <v>198</v>
      </c>
      <c r="AT48" s="13" t="s">
        <v>198</v>
      </c>
      <c r="AV48" s="13" t="s">
        <v>198</v>
      </c>
      <c r="AX48" s="13" t="s">
        <v>152</v>
      </c>
      <c r="AY48" s="13">
        <v>1</v>
      </c>
      <c r="AZ48" s="13" t="s">
        <v>198</v>
      </c>
      <c r="BE48" s="14" t="s">
        <v>212</v>
      </c>
      <c r="BF48" s="16">
        <v>43555</v>
      </c>
      <c r="BG48" s="16">
        <v>43555</v>
      </c>
      <c r="BH48" s="21" t="s">
        <v>400</v>
      </c>
    </row>
    <row r="49" spans="1:60" s="13" customFormat="1" ht="249.95" customHeight="1" x14ac:dyDescent="0.25">
      <c r="A49" s="14">
        <v>2019</v>
      </c>
      <c r="B49" s="16">
        <v>43466</v>
      </c>
      <c r="C49" s="16">
        <v>43555</v>
      </c>
      <c r="D49" s="13" t="s">
        <v>139</v>
      </c>
      <c r="E49" s="13" t="s">
        <v>143</v>
      </c>
      <c r="F49" s="14">
        <v>42</v>
      </c>
      <c r="G49" s="14">
        <v>205</v>
      </c>
      <c r="J49" s="17" t="s">
        <v>319</v>
      </c>
      <c r="K49" s="14">
        <v>42</v>
      </c>
      <c r="M49" s="14">
        <v>1</v>
      </c>
      <c r="N49" s="14">
        <v>1</v>
      </c>
      <c r="R49" s="14" t="s">
        <v>244</v>
      </c>
      <c r="S49" s="14" t="s">
        <v>245</v>
      </c>
      <c r="T49" s="14" t="s">
        <v>222</v>
      </c>
      <c r="U49" s="14" t="s">
        <v>198</v>
      </c>
      <c r="V49" s="14" t="s">
        <v>198</v>
      </c>
      <c r="W49" s="14" t="s">
        <v>206</v>
      </c>
      <c r="X49" s="14" t="s">
        <v>208</v>
      </c>
      <c r="Y49" s="14" t="s">
        <v>208</v>
      </c>
      <c r="Z49" s="14" t="s">
        <v>208</v>
      </c>
      <c r="AA49" s="14" t="s">
        <v>315</v>
      </c>
      <c r="AB49" s="15">
        <v>43427</v>
      </c>
      <c r="AC49" s="14">
        <v>30000</v>
      </c>
      <c r="AD49" s="14">
        <v>34800</v>
      </c>
      <c r="AE49" s="14">
        <v>34800</v>
      </c>
      <c r="AF49" s="14"/>
      <c r="AG49" s="14"/>
      <c r="AH49" s="13" t="s">
        <v>198</v>
      </c>
      <c r="AI49" s="13" t="s">
        <v>210</v>
      </c>
      <c r="AJ49" s="13" t="s">
        <v>198</v>
      </c>
      <c r="AK49" s="15">
        <v>43525</v>
      </c>
      <c r="AL49" s="15">
        <v>43555</v>
      </c>
      <c r="AM49" s="14" t="s">
        <v>407</v>
      </c>
      <c r="AO49" s="14">
        <v>42</v>
      </c>
      <c r="AP49" s="13" t="s">
        <v>146</v>
      </c>
      <c r="AQ49" s="13" t="s">
        <v>211</v>
      </c>
      <c r="AR49" s="13" t="s">
        <v>198</v>
      </c>
      <c r="AS49" s="13" t="s">
        <v>198</v>
      </c>
      <c r="AT49" s="13" t="s">
        <v>198</v>
      </c>
      <c r="AV49" s="13" t="s">
        <v>198</v>
      </c>
      <c r="AX49" s="13" t="s">
        <v>152</v>
      </c>
      <c r="AY49" s="13">
        <v>1</v>
      </c>
      <c r="AZ49" s="13" t="s">
        <v>198</v>
      </c>
      <c r="BE49" s="14" t="s">
        <v>212</v>
      </c>
      <c r="BF49" s="16">
        <v>43555</v>
      </c>
      <c r="BG49" s="16">
        <v>43555</v>
      </c>
      <c r="BH49" s="21" t="s">
        <v>400</v>
      </c>
    </row>
    <row r="50" spans="1:60" s="13" customFormat="1" ht="249.95" customHeight="1" x14ac:dyDescent="0.25">
      <c r="A50" s="14">
        <v>2019</v>
      </c>
      <c r="B50" s="16">
        <v>43466</v>
      </c>
      <c r="C50" s="16">
        <v>43555</v>
      </c>
      <c r="D50" s="13" t="s">
        <v>139</v>
      </c>
      <c r="E50" s="13" t="s">
        <v>143</v>
      </c>
      <c r="F50" s="13">
        <v>43</v>
      </c>
      <c r="G50" s="13">
        <v>206</v>
      </c>
      <c r="J50" s="14" t="s">
        <v>342</v>
      </c>
      <c r="K50" s="13">
        <v>43</v>
      </c>
      <c r="L50" s="14"/>
      <c r="M50" s="14">
        <v>1</v>
      </c>
      <c r="N50" s="14">
        <v>1</v>
      </c>
      <c r="O50" s="14"/>
      <c r="P50" s="14"/>
      <c r="Q50" s="14"/>
      <c r="R50" s="14" t="s">
        <v>302</v>
      </c>
      <c r="S50" s="14" t="s">
        <v>303</v>
      </c>
      <c r="T50" s="14" t="s">
        <v>304</v>
      </c>
      <c r="U50" s="14" t="s">
        <v>198</v>
      </c>
      <c r="V50" s="14" t="s">
        <v>198</v>
      </c>
      <c r="W50" s="14" t="s">
        <v>206</v>
      </c>
      <c r="X50" s="14" t="s">
        <v>208</v>
      </c>
      <c r="Y50" s="14" t="s">
        <v>208</v>
      </c>
      <c r="Z50" s="14" t="s">
        <v>208</v>
      </c>
      <c r="AA50" s="14" t="s">
        <v>309</v>
      </c>
      <c r="AB50" s="15">
        <v>43495</v>
      </c>
      <c r="AC50" s="14">
        <v>40000</v>
      </c>
      <c r="AD50" s="14">
        <v>42400</v>
      </c>
      <c r="AE50" s="14">
        <v>42400</v>
      </c>
      <c r="AF50" s="14"/>
      <c r="AG50" s="14"/>
      <c r="AH50" s="13" t="s">
        <v>198</v>
      </c>
      <c r="AI50" s="13" t="s">
        <v>210</v>
      </c>
      <c r="AJ50" s="13" t="s">
        <v>198</v>
      </c>
      <c r="AK50" s="15">
        <v>43497</v>
      </c>
      <c r="AL50" s="15">
        <v>43524</v>
      </c>
      <c r="AM50" s="20" t="s">
        <v>401</v>
      </c>
      <c r="AO50" s="13">
        <v>43</v>
      </c>
      <c r="AP50" s="13" t="s">
        <v>146</v>
      </c>
      <c r="AQ50" s="13" t="s">
        <v>211</v>
      </c>
      <c r="AR50" s="13" t="s">
        <v>198</v>
      </c>
      <c r="AS50" s="13" t="s">
        <v>198</v>
      </c>
      <c r="AT50" s="13" t="s">
        <v>198</v>
      </c>
      <c r="AV50" s="13" t="s">
        <v>198</v>
      </c>
      <c r="AX50" s="13" t="s">
        <v>152</v>
      </c>
      <c r="AY50" s="13">
        <v>1</v>
      </c>
      <c r="AZ50" s="13" t="s">
        <v>198</v>
      </c>
      <c r="BE50" s="14" t="s">
        <v>212</v>
      </c>
      <c r="BF50" s="16">
        <v>43555</v>
      </c>
      <c r="BG50" s="16">
        <v>43555</v>
      </c>
      <c r="BH50" s="21" t="s">
        <v>400</v>
      </c>
    </row>
    <row r="51" spans="1:60" s="13" customFormat="1" ht="249.95" customHeight="1" x14ac:dyDescent="0.25">
      <c r="A51" s="14">
        <v>2019</v>
      </c>
      <c r="B51" s="16">
        <v>43466</v>
      </c>
      <c r="C51" s="16">
        <v>43555</v>
      </c>
      <c r="D51" s="13" t="s">
        <v>139</v>
      </c>
      <c r="E51" s="13" t="s">
        <v>143</v>
      </c>
      <c r="F51" s="13">
        <v>44</v>
      </c>
      <c r="G51" s="13">
        <v>201</v>
      </c>
      <c r="J51" s="14" t="s">
        <v>343</v>
      </c>
      <c r="K51" s="13">
        <v>44</v>
      </c>
      <c r="L51" s="14"/>
      <c r="M51" s="14">
        <v>1</v>
      </c>
      <c r="N51" s="14">
        <v>1</v>
      </c>
      <c r="O51" s="14"/>
      <c r="P51" s="14"/>
      <c r="Q51" s="14"/>
      <c r="R51" s="14" t="s">
        <v>305</v>
      </c>
      <c r="S51" s="14" t="s">
        <v>306</v>
      </c>
      <c r="T51" s="14" t="s">
        <v>307</v>
      </c>
      <c r="U51" s="14" t="s">
        <v>198</v>
      </c>
      <c r="V51" s="14" t="s">
        <v>198</v>
      </c>
      <c r="W51" s="14" t="s">
        <v>206</v>
      </c>
      <c r="X51" s="14" t="s">
        <v>208</v>
      </c>
      <c r="Y51" s="14" t="s">
        <v>208</v>
      </c>
      <c r="Z51" s="14" t="s">
        <v>208</v>
      </c>
      <c r="AA51" s="14" t="s">
        <v>312</v>
      </c>
      <c r="AB51" s="15">
        <v>43495</v>
      </c>
      <c r="AC51" s="14">
        <v>43222.34</v>
      </c>
      <c r="AD51" s="14">
        <v>45815.68</v>
      </c>
      <c r="AE51" s="14">
        <v>45815.68</v>
      </c>
      <c r="AF51" s="14"/>
      <c r="AG51" s="14"/>
      <c r="AH51" s="13" t="s">
        <v>198</v>
      </c>
      <c r="AI51" s="13" t="s">
        <v>210</v>
      </c>
      <c r="AJ51" s="13" t="s">
        <v>198</v>
      </c>
      <c r="AK51" s="15">
        <v>43497</v>
      </c>
      <c r="AL51" s="15">
        <v>43524</v>
      </c>
      <c r="AM51" s="20" t="s">
        <v>402</v>
      </c>
      <c r="AO51" s="13">
        <v>44</v>
      </c>
      <c r="AP51" s="13" t="s">
        <v>146</v>
      </c>
      <c r="AQ51" s="13" t="s">
        <v>211</v>
      </c>
      <c r="AR51" s="13" t="s">
        <v>198</v>
      </c>
      <c r="AS51" s="13" t="s">
        <v>198</v>
      </c>
      <c r="AT51" s="13" t="s">
        <v>198</v>
      </c>
      <c r="AV51" s="13" t="s">
        <v>198</v>
      </c>
      <c r="AX51" s="13" t="s">
        <v>152</v>
      </c>
      <c r="AY51" s="13">
        <v>1</v>
      </c>
      <c r="AZ51" s="13" t="s">
        <v>198</v>
      </c>
      <c r="BE51" s="14" t="s">
        <v>212</v>
      </c>
      <c r="BF51" s="16">
        <v>43555</v>
      </c>
      <c r="BG51" s="16">
        <v>43555</v>
      </c>
      <c r="BH51" s="21" t="s">
        <v>400</v>
      </c>
    </row>
    <row r="52" spans="1:60" s="13" customFormat="1" ht="249.95" customHeight="1" x14ac:dyDescent="0.25">
      <c r="A52" s="14">
        <v>2019</v>
      </c>
      <c r="B52" s="16">
        <v>43466</v>
      </c>
      <c r="C52" s="16">
        <v>43555</v>
      </c>
      <c r="D52" s="13" t="s">
        <v>139</v>
      </c>
      <c r="E52" s="13" t="s">
        <v>143</v>
      </c>
      <c r="F52" s="13">
        <v>45</v>
      </c>
      <c r="G52" s="13">
        <v>202</v>
      </c>
      <c r="J52" s="14" t="s">
        <v>344</v>
      </c>
      <c r="K52" s="13">
        <v>45</v>
      </c>
      <c r="L52" s="14"/>
      <c r="M52" s="14">
        <v>1</v>
      </c>
      <c r="N52" s="14">
        <v>1</v>
      </c>
      <c r="O52" s="14"/>
      <c r="P52" s="14"/>
      <c r="Q52" s="14"/>
      <c r="R52" s="14" t="s">
        <v>305</v>
      </c>
      <c r="S52" s="14" t="s">
        <v>306</v>
      </c>
      <c r="T52" s="14" t="s">
        <v>307</v>
      </c>
      <c r="U52" s="14" t="s">
        <v>198</v>
      </c>
      <c r="V52" s="14" t="s">
        <v>198</v>
      </c>
      <c r="W52" s="14" t="s">
        <v>206</v>
      </c>
      <c r="X52" s="14" t="s">
        <v>208</v>
      </c>
      <c r="Y52" s="14" t="s">
        <v>208</v>
      </c>
      <c r="Z52" s="14" t="s">
        <v>208</v>
      </c>
      <c r="AA52" s="14" t="s">
        <v>310</v>
      </c>
      <c r="AB52" s="15">
        <v>43495</v>
      </c>
      <c r="AC52" s="14">
        <v>17186.599999999999</v>
      </c>
      <c r="AD52" s="14">
        <v>18217.8</v>
      </c>
      <c r="AE52" s="14">
        <v>18217.8</v>
      </c>
      <c r="AF52" s="14"/>
      <c r="AG52" s="14"/>
      <c r="AH52" s="13" t="s">
        <v>198</v>
      </c>
      <c r="AI52" s="13" t="s">
        <v>210</v>
      </c>
      <c r="AJ52" s="13" t="s">
        <v>198</v>
      </c>
      <c r="AK52" s="15">
        <v>43497</v>
      </c>
      <c r="AL52" s="15">
        <v>43524</v>
      </c>
      <c r="AM52" s="20" t="s">
        <v>403</v>
      </c>
      <c r="AO52" s="13">
        <v>45</v>
      </c>
      <c r="AP52" s="13" t="s">
        <v>146</v>
      </c>
      <c r="AQ52" s="13" t="s">
        <v>211</v>
      </c>
      <c r="AR52" s="13" t="s">
        <v>198</v>
      </c>
      <c r="AS52" s="13" t="s">
        <v>198</v>
      </c>
      <c r="AT52" s="13" t="s">
        <v>198</v>
      </c>
      <c r="AV52" s="13" t="s">
        <v>198</v>
      </c>
      <c r="AX52" s="13" t="s">
        <v>152</v>
      </c>
      <c r="AY52" s="13">
        <v>1</v>
      </c>
      <c r="AZ52" s="13" t="s">
        <v>198</v>
      </c>
      <c r="BE52" s="14" t="s">
        <v>212</v>
      </c>
      <c r="BF52" s="16">
        <v>43555</v>
      </c>
      <c r="BG52" s="16">
        <v>43555</v>
      </c>
      <c r="BH52" s="21" t="s">
        <v>400</v>
      </c>
    </row>
    <row r="53" spans="1:60" s="13" customFormat="1" ht="249.95" customHeight="1" x14ac:dyDescent="0.25">
      <c r="A53" s="14">
        <v>2019</v>
      </c>
      <c r="B53" s="16">
        <v>43466</v>
      </c>
      <c r="C53" s="16">
        <v>43555</v>
      </c>
      <c r="D53" s="14" t="s">
        <v>138</v>
      </c>
      <c r="E53" s="13" t="s">
        <v>142</v>
      </c>
      <c r="F53" s="13">
        <v>46</v>
      </c>
      <c r="G53" s="13">
        <v>174</v>
      </c>
      <c r="J53" s="14" t="s">
        <v>345</v>
      </c>
      <c r="K53" s="13">
        <v>46</v>
      </c>
      <c r="M53" s="14">
        <v>1</v>
      </c>
      <c r="N53" s="14">
        <v>1</v>
      </c>
      <c r="R53" s="14" t="s">
        <v>198</v>
      </c>
      <c r="S53" s="14" t="s">
        <v>198</v>
      </c>
      <c r="T53" s="14" t="s">
        <v>198</v>
      </c>
      <c r="U53" s="14" t="s">
        <v>272</v>
      </c>
      <c r="V53" s="14" t="s">
        <v>275</v>
      </c>
      <c r="W53" s="14" t="s">
        <v>206</v>
      </c>
      <c r="X53" s="14" t="s">
        <v>208</v>
      </c>
      <c r="Y53" s="14" t="s">
        <v>208</v>
      </c>
      <c r="Z53" s="14" t="s">
        <v>208</v>
      </c>
      <c r="AC53" s="14">
        <v>14564</v>
      </c>
      <c r="AD53" s="14">
        <v>16894.240000000002</v>
      </c>
      <c r="AE53" s="14">
        <v>16894.240000000002</v>
      </c>
      <c r="AF53" s="14">
        <v>18173.72</v>
      </c>
      <c r="AH53" s="13" t="s">
        <v>198</v>
      </c>
      <c r="AI53" s="13" t="s">
        <v>210</v>
      </c>
      <c r="AJ53" s="13" t="s">
        <v>198</v>
      </c>
      <c r="AK53" s="15">
        <v>43504</v>
      </c>
      <c r="AL53" s="15">
        <v>43530</v>
      </c>
      <c r="AO53" s="13">
        <v>46</v>
      </c>
      <c r="AP53" s="13" t="s">
        <v>146</v>
      </c>
      <c r="AQ53" s="13" t="s">
        <v>211</v>
      </c>
      <c r="AR53" s="13" t="s">
        <v>198</v>
      </c>
      <c r="AS53" s="13" t="s">
        <v>198</v>
      </c>
      <c r="AT53" s="13" t="s">
        <v>198</v>
      </c>
      <c r="AV53" s="13" t="s">
        <v>198</v>
      </c>
      <c r="AX53" s="13" t="s">
        <v>152</v>
      </c>
      <c r="AY53" s="13">
        <v>1</v>
      </c>
      <c r="AZ53" s="13" t="s">
        <v>198</v>
      </c>
      <c r="BE53" s="14" t="s">
        <v>212</v>
      </c>
      <c r="BF53" s="16">
        <v>43555</v>
      </c>
      <c r="BG53" s="16">
        <v>43555</v>
      </c>
      <c r="BH53" s="21" t="s">
        <v>399</v>
      </c>
    </row>
    <row r="54" spans="1:60" s="13" customFormat="1" ht="249.95" customHeight="1" x14ac:dyDescent="0.25">
      <c r="A54" s="14">
        <v>2019</v>
      </c>
      <c r="B54" s="16">
        <v>43466</v>
      </c>
      <c r="C54" s="16">
        <v>43555</v>
      </c>
      <c r="D54" s="14" t="s">
        <v>138</v>
      </c>
      <c r="E54" s="13" t="s">
        <v>142</v>
      </c>
      <c r="F54" s="13">
        <v>47</v>
      </c>
      <c r="G54" s="13">
        <v>171</v>
      </c>
      <c r="J54" s="14" t="s">
        <v>346</v>
      </c>
      <c r="K54" s="13">
        <v>47</v>
      </c>
      <c r="M54" s="14">
        <v>1</v>
      </c>
      <c r="N54" s="14">
        <v>1</v>
      </c>
      <c r="R54" s="14" t="s">
        <v>198</v>
      </c>
      <c r="S54" s="14" t="s">
        <v>198</v>
      </c>
      <c r="T54" s="14" t="s">
        <v>198</v>
      </c>
      <c r="U54" s="14" t="s">
        <v>336</v>
      </c>
      <c r="V54" s="14" t="s">
        <v>337</v>
      </c>
      <c r="W54" s="14" t="s">
        <v>206</v>
      </c>
      <c r="X54" s="14" t="s">
        <v>208</v>
      </c>
      <c r="Y54" s="14" t="s">
        <v>208</v>
      </c>
      <c r="Z54" s="14" t="s">
        <v>208</v>
      </c>
      <c r="AA54" s="14"/>
      <c r="AB54" s="16"/>
      <c r="AC54" s="14">
        <v>26823</v>
      </c>
      <c r="AD54" s="14">
        <v>31114.68</v>
      </c>
      <c r="AE54" s="14">
        <v>31114.68</v>
      </c>
      <c r="AF54" s="14">
        <v>35784.61</v>
      </c>
      <c r="AH54" s="13" t="s">
        <v>198</v>
      </c>
      <c r="AI54" s="13" t="s">
        <v>210</v>
      </c>
      <c r="AJ54" s="13" t="s">
        <v>198</v>
      </c>
      <c r="AK54" s="15">
        <v>43515</v>
      </c>
      <c r="AL54" s="15">
        <v>43528</v>
      </c>
      <c r="AO54" s="13">
        <v>47</v>
      </c>
      <c r="AP54" s="13" t="s">
        <v>146</v>
      </c>
      <c r="AQ54" s="13" t="s">
        <v>211</v>
      </c>
      <c r="AR54" s="13" t="s">
        <v>198</v>
      </c>
      <c r="AS54" s="13" t="s">
        <v>198</v>
      </c>
      <c r="AT54" s="13" t="s">
        <v>198</v>
      </c>
      <c r="AV54" s="13" t="s">
        <v>198</v>
      </c>
      <c r="AX54" s="13" t="s">
        <v>152</v>
      </c>
      <c r="AY54" s="13">
        <v>1</v>
      </c>
      <c r="AZ54" s="13" t="s">
        <v>198</v>
      </c>
      <c r="BE54" s="14" t="s">
        <v>212</v>
      </c>
      <c r="BF54" s="16">
        <v>43555</v>
      </c>
      <c r="BG54" s="16">
        <v>43555</v>
      </c>
      <c r="BH54" s="21" t="s">
        <v>399</v>
      </c>
    </row>
    <row r="55" spans="1:60" s="13" customFormat="1" ht="249.95" customHeight="1" x14ac:dyDescent="0.25">
      <c r="A55" s="14">
        <v>2019</v>
      </c>
      <c r="B55" s="16">
        <v>43466</v>
      </c>
      <c r="C55" s="16">
        <v>43555</v>
      </c>
      <c r="D55" s="14" t="s">
        <v>139</v>
      </c>
      <c r="E55" s="13" t="s">
        <v>144</v>
      </c>
      <c r="F55" s="13">
        <v>48</v>
      </c>
      <c r="G55" s="13">
        <v>209</v>
      </c>
      <c r="J55" s="14" t="s">
        <v>347</v>
      </c>
      <c r="K55" s="13">
        <v>48</v>
      </c>
      <c r="M55" s="14">
        <v>1</v>
      </c>
      <c r="N55" s="14">
        <v>1</v>
      </c>
      <c r="R55" s="14" t="s">
        <v>198</v>
      </c>
      <c r="S55" s="14" t="s">
        <v>198</v>
      </c>
      <c r="T55" s="14" t="s">
        <v>198</v>
      </c>
      <c r="U55" s="14" t="s">
        <v>348</v>
      </c>
      <c r="V55" s="14" t="s">
        <v>349</v>
      </c>
      <c r="W55" s="14" t="s">
        <v>206</v>
      </c>
      <c r="X55" s="14" t="s">
        <v>208</v>
      </c>
      <c r="Y55" s="14" t="s">
        <v>208</v>
      </c>
      <c r="Z55" s="14" t="s">
        <v>208</v>
      </c>
      <c r="AA55" s="14" t="s">
        <v>350</v>
      </c>
      <c r="AB55" s="16">
        <v>43521</v>
      </c>
      <c r="AC55" s="14">
        <v>34482.76</v>
      </c>
      <c r="AD55" s="14">
        <v>40000</v>
      </c>
      <c r="AE55" s="14">
        <v>40000</v>
      </c>
      <c r="AH55" s="13" t="s">
        <v>198</v>
      </c>
      <c r="AI55" s="13" t="s">
        <v>210</v>
      </c>
      <c r="AJ55" s="13" t="s">
        <v>198</v>
      </c>
      <c r="AK55" s="15">
        <v>43497</v>
      </c>
      <c r="AL55" s="15">
        <v>43524</v>
      </c>
      <c r="AM55" s="20" t="s">
        <v>405</v>
      </c>
      <c r="AO55" s="13">
        <v>48</v>
      </c>
      <c r="AP55" s="13" t="s">
        <v>146</v>
      </c>
      <c r="AQ55" s="13" t="s">
        <v>211</v>
      </c>
      <c r="AR55" s="13" t="s">
        <v>198</v>
      </c>
      <c r="AS55" s="13" t="s">
        <v>198</v>
      </c>
      <c r="AT55" s="13" t="s">
        <v>198</v>
      </c>
      <c r="AV55" s="13" t="s">
        <v>198</v>
      </c>
      <c r="AX55" s="13" t="s">
        <v>152</v>
      </c>
      <c r="AY55" s="13">
        <v>1</v>
      </c>
      <c r="AZ55" s="13" t="s">
        <v>198</v>
      </c>
      <c r="BE55" s="14" t="s">
        <v>212</v>
      </c>
      <c r="BF55" s="16">
        <v>43555</v>
      </c>
      <c r="BG55" s="16">
        <v>43555</v>
      </c>
      <c r="BH55" s="21" t="s">
        <v>400</v>
      </c>
    </row>
    <row r="56" spans="1:60" s="13" customFormat="1" ht="249.95" customHeight="1" x14ac:dyDescent="0.25">
      <c r="A56" s="14">
        <v>2019</v>
      </c>
      <c r="B56" s="16">
        <v>43466</v>
      </c>
      <c r="C56" s="16">
        <v>43555</v>
      </c>
      <c r="D56" s="14" t="s">
        <v>139</v>
      </c>
      <c r="E56" s="13" t="s">
        <v>143</v>
      </c>
      <c r="F56" s="14">
        <v>49</v>
      </c>
      <c r="G56" s="14">
        <v>210</v>
      </c>
      <c r="H56" s="14"/>
      <c r="I56" s="14"/>
      <c r="J56" s="14" t="s">
        <v>351</v>
      </c>
      <c r="K56" s="14">
        <v>49</v>
      </c>
      <c r="L56" s="14"/>
      <c r="M56" s="14">
        <v>1</v>
      </c>
      <c r="N56" s="14">
        <v>1</v>
      </c>
      <c r="O56" s="14"/>
      <c r="P56" s="14"/>
      <c r="Q56" s="14"/>
      <c r="R56" s="14" t="s">
        <v>323</v>
      </c>
      <c r="S56" s="14" t="s">
        <v>324</v>
      </c>
      <c r="T56" s="14" t="s">
        <v>325</v>
      </c>
      <c r="U56" s="14" t="s">
        <v>198</v>
      </c>
      <c r="V56" s="14" t="s">
        <v>198</v>
      </c>
      <c r="W56" s="14" t="s">
        <v>206</v>
      </c>
      <c r="X56" s="14" t="s">
        <v>208</v>
      </c>
      <c r="Y56" s="14" t="s">
        <v>208</v>
      </c>
      <c r="Z56" s="14" t="s">
        <v>208</v>
      </c>
      <c r="AA56" s="14" t="s">
        <v>326</v>
      </c>
      <c r="AB56" s="15">
        <v>43496</v>
      </c>
      <c r="AC56" s="14">
        <v>24000</v>
      </c>
      <c r="AD56" s="14">
        <v>27840</v>
      </c>
      <c r="AE56" s="14">
        <v>27840</v>
      </c>
      <c r="AF56" s="14"/>
      <c r="AG56" s="14"/>
      <c r="AH56" s="13" t="s">
        <v>198</v>
      </c>
      <c r="AI56" s="13" t="s">
        <v>210</v>
      </c>
      <c r="AJ56" s="13" t="s">
        <v>198</v>
      </c>
      <c r="AK56" s="15">
        <v>43497</v>
      </c>
      <c r="AL56" s="15">
        <v>43524</v>
      </c>
      <c r="AM56" s="14" t="s">
        <v>406</v>
      </c>
      <c r="AN56" s="14"/>
      <c r="AO56" s="14">
        <v>49</v>
      </c>
      <c r="AP56" s="13" t="s">
        <v>146</v>
      </c>
      <c r="AQ56" s="13" t="s">
        <v>211</v>
      </c>
      <c r="AR56" s="13" t="s">
        <v>198</v>
      </c>
      <c r="AS56" s="13" t="s">
        <v>198</v>
      </c>
      <c r="AT56" s="13" t="s">
        <v>198</v>
      </c>
      <c r="AV56" s="13" t="s">
        <v>198</v>
      </c>
      <c r="AX56" s="13" t="s">
        <v>152</v>
      </c>
      <c r="AY56" s="13">
        <v>1</v>
      </c>
      <c r="AZ56" s="13" t="s">
        <v>198</v>
      </c>
      <c r="BE56" s="14" t="s">
        <v>212</v>
      </c>
      <c r="BF56" s="16">
        <v>43555</v>
      </c>
      <c r="BG56" s="16">
        <v>43555</v>
      </c>
      <c r="BH56" s="21" t="s">
        <v>400</v>
      </c>
    </row>
    <row r="57" spans="1:60" s="13" customFormat="1" ht="249.95" customHeight="1" x14ac:dyDescent="0.25">
      <c r="A57" s="14">
        <v>2019</v>
      </c>
      <c r="B57" s="16">
        <v>43466</v>
      </c>
      <c r="C57" s="16">
        <v>43555</v>
      </c>
      <c r="D57" s="14" t="s">
        <v>138</v>
      </c>
      <c r="E57" s="13" t="s">
        <v>144</v>
      </c>
      <c r="F57" s="13">
        <v>50</v>
      </c>
      <c r="G57" s="13">
        <v>213</v>
      </c>
      <c r="J57" s="14" t="s">
        <v>352</v>
      </c>
      <c r="K57" s="13">
        <v>50</v>
      </c>
      <c r="M57" s="14">
        <v>1</v>
      </c>
      <c r="N57" s="14">
        <v>1</v>
      </c>
      <c r="R57" s="14" t="s">
        <v>353</v>
      </c>
      <c r="S57" s="14" t="s">
        <v>354</v>
      </c>
      <c r="T57" s="14" t="s">
        <v>355</v>
      </c>
      <c r="U57" s="14" t="s">
        <v>198</v>
      </c>
      <c r="V57" s="14" t="s">
        <v>198</v>
      </c>
      <c r="W57" s="14" t="s">
        <v>206</v>
      </c>
      <c r="X57" s="14" t="s">
        <v>208</v>
      </c>
      <c r="Y57" s="14" t="s">
        <v>208</v>
      </c>
      <c r="Z57" s="14" t="s">
        <v>208</v>
      </c>
      <c r="AC57" s="14">
        <v>10600</v>
      </c>
      <c r="AD57" s="14">
        <v>12296</v>
      </c>
      <c r="AE57" s="14">
        <v>12296</v>
      </c>
      <c r="AF57" s="14">
        <v>16408.2</v>
      </c>
      <c r="AH57" s="13" t="s">
        <v>198</v>
      </c>
      <c r="AI57" s="13" t="s">
        <v>210</v>
      </c>
      <c r="AJ57" s="13" t="s">
        <v>198</v>
      </c>
      <c r="AK57" s="15">
        <v>43525</v>
      </c>
      <c r="AL57" s="15">
        <v>43525</v>
      </c>
      <c r="AO57" s="13">
        <v>50</v>
      </c>
      <c r="AP57" s="13" t="s">
        <v>146</v>
      </c>
      <c r="AQ57" s="13" t="s">
        <v>211</v>
      </c>
      <c r="AR57" s="13" t="s">
        <v>198</v>
      </c>
      <c r="AS57" s="13" t="s">
        <v>198</v>
      </c>
      <c r="AT57" s="13" t="s">
        <v>198</v>
      </c>
      <c r="AV57" s="13" t="s">
        <v>198</v>
      </c>
      <c r="AX57" s="13" t="s">
        <v>152</v>
      </c>
      <c r="AY57" s="13">
        <v>1</v>
      </c>
      <c r="AZ57" s="13" t="s">
        <v>198</v>
      </c>
      <c r="BE57" s="14" t="s">
        <v>212</v>
      </c>
      <c r="BF57" s="16">
        <v>43555</v>
      </c>
      <c r="BG57" s="16">
        <v>43555</v>
      </c>
      <c r="BH57" s="21" t="s">
        <v>398</v>
      </c>
    </row>
    <row r="58" spans="1:60" s="13" customFormat="1" ht="249.95" customHeight="1" x14ac:dyDescent="0.25">
      <c r="A58" s="14">
        <v>2019</v>
      </c>
      <c r="B58" s="16">
        <v>43466</v>
      </c>
      <c r="C58" s="16">
        <v>43555</v>
      </c>
      <c r="D58" s="14" t="s">
        <v>138</v>
      </c>
      <c r="E58" s="13" t="s">
        <v>142</v>
      </c>
      <c r="F58" s="13">
        <v>51</v>
      </c>
      <c r="G58" s="13">
        <v>241</v>
      </c>
      <c r="J58" s="14" t="s">
        <v>361</v>
      </c>
      <c r="K58" s="14">
        <v>51</v>
      </c>
      <c r="L58" s="14"/>
      <c r="M58" s="14">
        <v>1</v>
      </c>
      <c r="N58" s="14">
        <v>1</v>
      </c>
      <c r="O58" s="14"/>
      <c r="P58" s="14"/>
      <c r="Q58" s="14"/>
      <c r="R58" s="14" t="s">
        <v>198</v>
      </c>
      <c r="S58" s="14" t="s">
        <v>198</v>
      </c>
      <c r="T58" s="14" t="s">
        <v>198</v>
      </c>
      <c r="U58" s="14" t="s">
        <v>197</v>
      </c>
      <c r="V58" s="14" t="s">
        <v>199</v>
      </c>
      <c r="W58" s="14" t="s">
        <v>206</v>
      </c>
      <c r="X58" s="14" t="s">
        <v>208</v>
      </c>
      <c r="Y58" s="14" t="s">
        <v>208</v>
      </c>
      <c r="Z58" s="14" t="s">
        <v>208</v>
      </c>
      <c r="AA58" s="14"/>
      <c r="AB58" s="15"/>
      <c r="AC58" s="14">
        <v>40057.629999999997</v>
      </c>
      <c r="AD58" s="14">
        <v>44143.51</v>
      </c>
      <c r="AE58" s="14">
        <v>44143.51</v>
      </c>
      <c r="AF58" s="14">
        <v>48465.8</v>
      </c>
      <c r="AG58" s="14"/>
      <c r="AH58" s="13" t="s">
        <v>198</v>
      </c>
      <c r="AI58" s="13" t="s">
        <v>210</v>
      </c>
      <c r="AJ58" s="13" t="s">
        <v>198</v>
      </c>
      <c r="AK58" s="15">
        <v>43546</v>
      </c>
      <c r="AL58" s="15">
        <v>43549</v>
      </c>
      <c r="AM58" s="14"/>
      <c r="AN58" s="14"/>
      <c r="AO58" s="14">
        <v>51</v>
      </c>
      <c r="AP58" s="13" t="s">
        <v>146</v>
      </c>
      <c r="AQ58" s="13" t="s">
        <v>211</v>
      </c>
      <c r="AR58" s="13" t="s">
        <v>198</v>
      </c>
      <c r="AS58" s="13" t="s">
        <v>198</v>
      </c>
      <c r="AT58" s="13" t="s">
        <v>198</v>
      </c>
      <c r="AV58" s="13" t="s">
        <v>198</v>
      </c>
      <c r="AX58" s="13" t="s">
        <v>152</v>
      </c>
      <c r="AY58" s="13">
        <v>1</v>
      </c>
      <c r="AZ58" s="13" t="s">
        <v>198</v>
      </c>
      <c r="BE58" s="14" t="s">
        <v>212</v>
      </c>
      <c r="BF58" s="16">
        <v>43555</v>
      </c>
      <c r="BG58" s="16">
        <v>43555</v>
      </c>
      <c r="BH58" s="21" t="s">
        <v>399</v>
      </c>
    </row>
    <row r="59" spans="1:60" s="13" customFormat="1" ht="249.95" customHeight="1" x14ac:dyDescent="0.25">
      <c r="A59" s="14">
        <v>2019</v>
      </c>
      <c r="B59" s="16">
        <v>43466</v>
      </c>
      <c r="C59" s="16">
        <v>43555</v>
      </c>
      <c r="D59" s="14" t="s">
        <v>138</v>
      </c>
      <c r="E59" s="13" t="s">
        <v>142</v>
      </c>
      <c r="F59" s="13">
        <v>52</v>
      </c>
      <c r="G59" s="13">
        <v>249</v>
      </c>
      <c r="J59" s="14" t="s">
        <v>368</v>
      </c>
      <c r="K59" s="13">
        <v>52</v>
      </c>
      <c r="M59" s="14">
        <v>1</v>
      </c>
      <c r="N59" s="14">
        <v>1</v>
      </c>
      <c r="R59" s="14" t="s">
        <v>198</v>
      </c>
      <c r="S59" s="14" t="s">
        <v>198</v>
      </c>
      <c r="T59" s="14" t="s">
        <v>198</v>
      </c>
      <c r="U59" s="14" t="s">
        <v>362</v>
      </c>
      <c r="V59" s="14" t="s">
        <v>363</v>
      </c>
      <c r="W59" s="14" t="s">
        <v>206</v>
      </c>
      <c r="X59" s="14" t="s">
        <v>208</v>
      </c>
      <c r="Y59" s="14" t="s">
        <v>208</v>
      </c>
      <c r="Z59" s="14" t="s">
        <v>208</v>
      </c>
      <c r="AA59" s="14"/>
      <c r="AC59" s="14">
        <v>32200</v>
      </c>
      <c r="AD59" s="14">
        <v>38512</v>
      </c>
      <c r="AE59" s="14">
        <v>38512</v>
      </c>
      <c r="AF59" s="14">
        <v>40414.400000000001</v>
      </c>
      <c r="AH59" s="13" t="s">
        <v>198</v>
      </c>
      <c r="AI59" s="13" t="s">
        <v>210</v>
      </c>
      <c r="AJ59" s="13" t="s">
        <v>198</v>
      </c>
      <c r="AK59" s="15">
        <v>43530</v>
      </c>
      <c r="AL59" s="15">
        <v>43550</v>
      </c>
      <c r="AO59" s="13">
        <v>52</v>
      </c>
      <c r="AP59" s="13" t="s">
        <v>146</v>
      </c>
      <c r="AQ59" s="13" t="s">
        <v>211</v>
      </c>
      <c r="AR59" s="13" t="s">
        <v>198</v>
      </c>
      <c r="AS59" s="13" t="s">
        <v>198</v>
      </c>
      <c r="AT59" s="13" t="s">
        <v>198</v>
      </c>
      <c r="AV59" s="13" t="s">
        <v>198</v>
      </c>
      <c r="AX59" s="13" t="s">
        <v>152</v>
      </c>
      <c r="AY59" s="13">
        <v>1</v>
      </c>
      <c r="AZ59" s="13" t="s">
        <v>198</v>
      </c>
      <c r="BE59" s="14" t="s">
        <v>212</v>
      </c>
      <c r="BF59" s="16">
        <v>43555</v>
      </c>
      <c r="BG59" s="16">
        <v>43555</v>
      </c>
      <c r="BH59" s="21" t="s">
        <v>399</v>
      </c>
    </row>
    <row r="60" spans="1:60" s="13" customFormat="1" ht="249.95" customHeight="1" x14ac:dyDescent="0.25">
      <c r="A60" s="14">
        <v>2019</v>
      </c>
      <c r="B60" s="16">
        <v>43466</v>
      </c>
      <c r="C60" s="16">
        <v>43555</v>
      </c>
      <c r="D60" s="14" t="s">
        <v>138</v>
      </c>
      <c r="E60" s="13" t="s">
        <v>142</v>
      </c>
      <c r="F60" s="13">
        <v>53</v>
      </c>
      <c r="G60" s="13">
        <v>247</v>
      </c>
      <c r="J60" s="14" t="s">
        <v>369</v>
      </c>
      <c r="K60" s="14">
        <v>53</v>
      </c>
      <c r="M60" s="14">
        <v>1</v>
      </c>
      <c r="N60" s="14">
        <v>1</v>
      </c>
      <c r="R60" s="14" t="s">
        <v>198</v>
      </c>
      <c r="S60" s="14" t="s">
        <v>198</v>
      </c>
      <c r="T60" s="14" t="s">
        <v>198</v>
      </c>
      <c r="U60" s="14" t="s">
        <v>362</v>
      </c>
      <c r="V60" s="14" t="s">
        <v>363</v>
      </c>
      <c r="W60" s="14" t="s">
        <v>206</v>
      </c>
      <c r="X60" s="14" t="s">
        <v>208</v>
      </c>
      <c r="Y60" s="14" t="s">
        <v>208</v>
      </c>
      <c r="Z60" s="14" t="s">
        <v>208</v>
      </c>
      <c r="AA60" s="14"/>
      <c r="AC60" s="14">
        <v>59994.22</v>
      </c>
      <c r="AD60" s="14">
        <v>69593.3</v>
      </c>
      <c r="AE60" s="14">
        <v>69593.3</v>
      </c>
      <c r="AF60" s="14">
        <v>76560</v>
      </c>
      <c r="AH60" s="13" t="s">
        <v>198</v>
      </c>
      <c r="AI60" s="13" t="s">
        <v>210</v>
      </c>
      <c r="AJ60" s="13" t="s">
        <v>198</v>
      </c>
      <c r="AK60" s="15">
        <v>43532</v>
      </c>
      <c r="AL60" s="15">
        <v>43550</v>
      </c>
      <c r="AO60" s="14">
        <v>53</v>
      </c>
      <c r="AP60" s="13" t="s">
        <v>146</v>
      </c>
      <c r="AQ60" s="13" t="s">
        <v>211</v>
      </c>
      <c r="AR60" s="13" t="s">
        <v>198</v>
      </c>
      <c r="AS60" s="13" t="s">
        <v>198</v>
      </c>
      <c r="AT60" s="13" t="s">
        <v>198</v>
      </c>
      <c r="AV60" s="13" t="s">
        <v>198</v>
      </c>
      <c r="AX60" s="13" t="s">
        <v>152</v>
      </c>
      <c r="AY60" s="13">
        <v>1</v>
      </c>
      <c r="AZ60" s="13" t="s">
        <v>198</v>
      </c>
      <c r="BE60" s="14" t="s">
        <v>212</v>
      </c>
      <c r="BF60" s="16">
        <v>43555</v>
      </c>
      <c r="BG60" s="16">
        <v>43555</v>
      </c>
      <c r="BH60" s="21" t="s">
        <v>399</v>
      </c>
    </row>
    <row r="61" spans="1:60" s="13" customFormat="1" ht="249.95" customHeight="1" x14ac:dyDescent="0.25">
      <c r="A61" s="14">
        <v>2019</v>
      </c>
      <c r="B61" s="16">
        <v>43466</v>
      </c>
      <c r="C61" s="16">
        <v>43555</v>
      </c>
      <c r="D61" s="14" t="s">
        <v>138</v>
      </c>
      <c r="E61" s="13" t="s">
        <v>142</v>
      </c>
      <c r="F61" s="13">
        <v>54</v>
      </c>
      <c r="G61" s="13">
        <v>244</v>
      </c>
      <c r="J61" s="14" t="s">
        <v>370</v>
      </c>
      <c r="K61" s="13">
        <v>54</v>
      </c>
      <c r="M61" s="14">
        <v>1</v>
      </c>
      <c r="N61" s="14">
        <v>1</v>
      </c>
      <c r="R61" s="14" t="s">
        <v>198</v>
      </c>
      <c r="S61" s="14" t="s">
        <v>198</v>
      </c>
      <c r="T61" s="14" t="s">
        <v>198</v>
      </c>
      <c r="U61" s="14" t="s">
        <v>362</v>
      </c>
      <c r="V61" s="14" t="s">
        <v>363</v>
      </c>
      <c r="W61" s="14" t="s">
        <v>206</v>
      </c>
      <c r="X61" s="14" t="s">
        <v>208</v>
      </c>
      <c r="Y61" s="14" t="s">
        <v>208</v>
      </c>
      <c r="Z61" s="14" t="s">
        <v>208</v>
      </c>
      <c r="AA61" s="14"/>
      <c r="AC61" s="14">
        <v>36486.21</v>
      </c>
      <c r="AD61" s="14">
        <v>42324</v>
      </c>
      <c r="AE61" s="14">
        <v>42324</v>
      </c>
      <c r="AF61" s="14">
        <v>44660</v>
      </c>
      <c r="AH61" s="13" t="s">
        <v>198</v>
      </c>
      <c r="AI61" s="13" t="s">
        <v>210</v>
      </c>
      <c r="AJ61" s="13" t="s">
        <v>198</v>
      </c>
      <c r="AK61" s="15">
        <v>43532</v>
      </c>
      <c r="AL61" s="15">
        <v>43550</v>
      </c>
      <c r="AO61" s="13">
        <v>54</v>
      </c>
      <c r="AP61" s="13" t="s">
        <v>146</v>
      </c>
      <c r="AQ61" s="13" t="s">
        <v>211</v>
      </c>
      <c r="AR61" s="13" t="s">
        <v>198</v>
      </c>
      <c r="AS61" s="13" t="s">
        <v>198</v>
      </c>
      <c r="AT61" s="13" t="s">
        <v>198</v>
      </c>
      <c r="AV61" s="13" t="s">
        <v>198</v>
      </c>
      <c r="AX61" s="13" t="s">
        <v>152</v>
      </c>
      <c r="AY61" s="13">
        <v>1</v>
      </c>
      <c r="AZ61" s="13" t="s">
        <v>198</v>
      </c>
      <c r="BE61" s="14" t="s">
        <v>212</v>
      </c>
      <c r="BF61" s="16">
        <v>43555</v>
      </c>
      <c r="BG61" s="16">
        <v>43555</v>
      </c>
      <c r="BH61" s="21" t="s">
        <v>399</v>
      </c>
    </row>
    <row r="62" spans="1:60" s="13" customFormat="1" ht="249.95" customHeight="1" x14ac:dyDescent="0.25">
      <c r="A62" s="14">
        <v>2019</v>
      </c>
      <c r="B62" s="16">
        <v>43466</v>
      </c>
      <c r="C62" s="16">
        <v>43555</v>
      </c>
      <c r="D62" s="14" t="s">
        <v>138</v>
      </c>
      <c r="E62" s="13" t="s">
        <v>142</v>
      </c>
      <c r="F62" s="13">
        <v>55</v>
      </c>
      <c r="G62" s="13">
        <v>243</v>
      </c>
      <c r="J62" s="14" t="s">
        <v>371</v>
      </c>
      <c r="K62" s="14">
        <v>55</v>
      </c>
      <c r="M62" s="14">
        <v>1</v>
      </c>
      <c r="N62" s="14">
        <v>1</v>
      </c>
      <c r="R62" s="14" t="s">
        <v>198</v>
      </c>
      <c r="S62" s="14" t="s">
        <v>198</v>
      </c>
      <c r="T62" s="14" t="s">
        <v>198</v>
      </c>
      <c r="U62" s="14" t="s">
        <v>362</v>
      </c>
      <c r="V62" s="14" t="s">
        <v>363</v>
      </c>
      <c r="W62" s="14" t="s">
        <v>206</v>
      </c>
      <c r="X62" s="14" t="s">
        <v>208</v>
      </c>
      <c r="Y62" s="14" t="s">
        <v>208</v>
      </c>
      <c r="Z62" s="14" t="s">
        <v>208</v>
      </c>
      <c r="AC62" s="14">
        <v>58497.5</v>
      </c>
      <c r="AD62" s="14">
        <v>67857.100000000006</v>
      </c>
      <c r="AE62" s="14">
        <v>67857.100000000006</v>
      </c>
      <c r="AF62" s="14">
        <v>70760</v>
      </c>
      <c r="AH62" s="13" t="s">
        <v>198</v>
      </c>
      <c r="AI62" s="13" t="s">
        <v>210</v>
      </c>
      <c r="AJ62" s="13" t="s">
        <v>198</v>
      </c>
      <c r="AK62" s="15">
        <v>43535</v>
      </c>
      <c r="AL62" s="15">
        <v>43550</v>
      </c>
      <c r="AO62" s="14">
        <v>55</v>
      </c>
      <c r="AP62" s="13" t="s">
        <v>146</v>
      </c>
      <c r="AQ62" s="13" t="s">
        <v>211</v>
      </c>
      <c r="AR62" s="13" t="s">
        <v>198</v>
      </c>
      <c r="AS62" s="13" t="s">
        <v>198</v>
      </c>
      <c r="AT62" s="13" t="s">
        <v>198</v>
      </c>
      <c r="AV62" s="13" t="s">
        <v>198</v>
      </c>
      <c r="AX62" s="13" t="s">
        <v>152</v>
      </c>
      <c r="AY62" s="13">
        <v>1</v>
      </c>
      <c r="AZ62" s="13" t="s">
        <v>198</v>
      </c>
      <c r="BE62" s="14" t="s">
        <v>212</v>
      </c>
      <c r="BF62" s="16">
        <v>43555</v>
      </c>
      <c r="BG62" s="16">
        <v>43555</v>
      </c>
      <c r="BH62" s="21" t="s">
        <v>399</v>
      </c>
    </row>
    <row r="63" spans="1:60" s="13" customFormat="1" ht="249.95" customHeight="1" x14ac:dyDescent="0.25">
      <c r="A63" s="14">
        <v>2019</v>
      </c>
      <c r="B63" s="16">
        <v>43466</v>
      </c>
      <c r="C63" s="16">
        <v>43555</v>
      </c>
      <c r="D63" s="14" t="s">
        <v>138</v>
      </c>
      <c r="E63" s="13" t="s">
        <v>142</v>
      </c>
      <c r="F63" s="13">
        <v>56</v>
      </c>
      <c r="G63" s="13">
        <v>245</v>
      </c>
      <c r="J63" s="14" t="s">
        <v>372</v>
      </c>
      <c r="K63" s="13">
        <v>56</v>
      </c>
      <c r="M63" s="14">
        <v>1</v>
      </c>
      <c r="N63" s="14">
        <v>1</v>
      </c>
      <c r="R63" s="14" t="s">
        <v>198</v>
      </c>
      <c r="S63" s="14" t="s">
        <v>198</v>
      </c>
      <c r="T63" s="14" t="s">
        <v>198</v>
      </c>
      <c r="U63" s="14" t="s">
        <v>362</v>
      </c>
      <c r="V63" s="14" t="s">
        <v>363</v>
      </c>
      <c r="W63" s="14" t="s">
        <v>206</v>
      </c>
      <c r="X63" s="14" t="s">
        <v>208</v>
      </c>
      <c r="Y63" s="14" t="s">
        <v>208</v>
      </c>
      <c r="Z63" s="14" t="s">
        <v>208</v>
      </c>
      <c r="AC63" s="14">
        <v>2718.1</v>
      </c>
      <c r="AD63" s="14">
        <v>3153</v>
      </c>
      <c r="AE63" s="14">
        <v>3153</v>
      </c>
      <c r="AF63" s="14">
        <v>3422</v>
      </c>
      <c r="AH63" s="13" t="s">
        <v>198</v>
      </c>
      <c r="AI63" s="13" t="s">
        <v>210</v>
      </c>
      <c r="AJ63" s="13" t="s">
        <v>198</v>
      </c>
      <c r="AK63" s="15">
        <v>43532</v>
      </c>
      <c r="AL63" s="15">
        <v>43550</v>
      </c>
      <c r="AO63" s="13">
        <v>56</v>
      </c>
      <c r="AP63" s="13" t="s">
        <v>146</v>
      </c>
      <c r="AQ63" s="13" t="s">
        <v>211</v>
      </c>
      <c r="AR63" s="13" t="s">
        <v>198</v>
      </c>
      <c r="AS63" s="13" t="s">
        <v>198</v>
      </c>
      <c r="AT63" s="13" t="s">
        <v>198</v>
      </c>
      <c r="AV63" s="13" t="s">
        <v>198</v>
      </c>
      <c r="AX63" s="13" t="s">
        <v>152</v>
      </c>
      <c r="AY63" s="13">
        <v>1</v>
      </c>
      <c r="AZ63" s="13" t="s">
        <v>198</v>
      </c>
      <c r="BE63" s="14" t="s">
        <v>212</v>
      </c>
      <c r="BF63" s="16">
        <v>43555</v>
      </c>
      <c r="BG63" s="16">
        <v>43555</v>
      </c>
      <c r="BH63" s="21" t="s">
        <v>399</v>
      </c>
    </row>
    <row r="64" spans="1:60" s="13" customFormat="1" ht="249.95" customHeight="1" x14ac:dyDescent="0.25">
      <c r="A64" s="14">
        <v>2019</v>
      </c>
      <c r="B64" s="16">
        <v>43466</v>
      </c>
      <c r="C64" s="16">
        <v>43555</v>
      </c>
      <c r="D64" s="14" t="s">
        <v>138</v>
      </c>
      <c r="E64" s="13" t="s">
        <v>144</v>
      </c>
      <c r="F64" s="13">
        <v>57</v>
      </c>
      <c r="G64" s="13">
        <v>242</v>
      </c>
      <c r="J64" s="14" t="s">
        <v>373</v>
      </c>
      <c r="K64" s="14">
        <v>57</v>
      </c>
      <c r="M64" s="14">
        <v>1</v>
      </c>
      <c r="N64" s="14">
        <v>1</v>
      </c>
      <c r="R64" s="14" t="s">
        <v>198</v>
      </c>
      <c r="S64" s="14" t="s">
        <v>198</v>
      </c>
      <c r="T64" s="14" t="s">
        <v>198</v>
      </c>
      <c r="U64" s="14" t="s">
        <v>362</v>
      </c>
      <c r="V64" s="14" t="s">
        <v>363</v>
      </c>
      <c r="W64" s="14" t="s">
        <v>206</v>
      </c>
      <c r="X64" s="14" t="s">
        <v>208</v>
      </c>
      <c r="Y64" s="14" t="s">
        <v>208</v>
      </c>
      <c r="Z64" s="14" t="s">
        <v>208</v>
      </c>
      <c r="AC64" s="14">
        <v>16000</v>
      </c>
      <c r="AD64" s="14">
        <v>18560</v>
      </c>
      <c r="AE64" s="14">
        <v>18560</v>
      </c>
      <c r="AF64" s="14">
        <v>21483.200000000001</v>
      </c>
      <c r="AH64" s="13" t="s">
        <v>198</v>
      </c>
      <c r="AI64" s="13" t="s">
        <v>210</v>
      </c>
      <c r="AJ64" s="13" t="s">
        <v>198</v>
      </c>
      <c r="AK64" s="15">
        <v>43536</v>
      </c>
      <c r="AL64" s="15">
        <v>43550</v>
      </c>
      <c r="AO64" s="14">
        <v>57</v>
      </c>
      <c r="AP64" s="13" t="s">
        <v>146</v>
      </c>
      <c r="AQ64" s="13" t="s">
        <v>211</v>
      </c>
      <c r="AR64" s="13" t="s">
        <v>198</v>
      </c>
      <c r="AS64" s="13" t="s">
        <v>198</v>
      </c>
      <c r="AT64" s="13" t="s">
        <v>198</v>
      </c>
      <c r="AV64" s="13" t="s">
        <v>198</v>
      </c>
      <c r="AX64" s="13" t="s">
        <v>152</v>
      </c>
      <c r="AY64" s="13">
        <v>1</v>
      </c>
      <c r="AZ64" s="13" t="s">
        <v>198</v>
      </c>
      <c r="BE64" s="14" t="s">
        <v>212</v>
      </c>
      <c r="BF64" s="16">
        <v>43555</v>
      </c>
      <c r="BG64" s="16">
        <v>43555</v>
      </c>
      <c r="BH64" s="21" t="s">
        <v>399</v>
      </c>
    </row>
    <row r="65" spans="1:60" s="13" customFormat="1" ht="249.95" customHeight="1" x14ac:dyDescent="0.25">
      <c r="A65" s="14">
        <v>2019</v>
      </c>
      <c r="B65" s="16">
        <v>43466</v>
      </c>
      <c r="C65" s="16">
        <v>43555</v>
      </c>
      <c r="D65" s="14" t="s">
        <v>138</v>
      </c>
      <c r="E65" s="13" t="s">
        <v>144</v>
      </c>
      <c r="F65" s="13">
        <v>58</v>
      </c>
      <c r="G65" s="13">
        <v>250</v>
      </c>
      <c r="J65" s="14" t="s">
        <v>374</v>
      </c>
      <c r="K65" s="13">
        <v>58</v>
      </c>
      <c r="M65" s="14">
        <v>1</v>
      </c>
      <c r="N65" s="14">
        <v>1</v>
      </c>
      <c r="R65" s="14" t="s">
        <v>375</v>
      </c>
      <c r="S65" s="14" t="s">
        <v>376</v>
      </c>
      <c r="T65" s="14" t="s">
        <v>377</v>
      </c>
      <c r="U65" s="14" t="s">
        <v>198</v>
      </c>
      <c r="V65" s="14" t="s">
        <v>198</v>
      </c>
      <c r="W65" s="14" t="s">
        <v>206</v>
      </c>
      <c r="X65" s="14" t="s">
        <v>208</v>
      </c>
      <c r="Y65" s="14" t="s">
        <v>208</v>
      </c>
      <c r="Z65" s="14" t="s">
        <v>208</v>
      </c>
      <c r="AC65" s="14">
        <v>16170</v>
      </c>
      <c r="AD65" s="14">
        <v>18757.2</v>
      </c>
      <c r="AE65" s="14">
        <v>18757.2</v>
      </c>
      <c r="AF65" s="14">
        <v>20648</v>
      </c>
      <c r="AH65" s="13" t="s">
        <v>198</v>
      </c>
      <c r="AI65" s="13" t="s">
        <v>210</v>
      </c>
      <c r="AJ65" s="13" t="s">
        <v>198</v>
      </c>
      <c r="AK65" s="15">
        <v>43537</v>
      </c>
      <c r="AL65" s="15">
        <v>43549</v>
      </c>
      <c r="AO65" s="13">
        <v>58</v>
      </c>
      <c r="AP65" s="13" t="s">
        <v>146</v>
      </c>
      <c r="AQ65" s="13" t="s">
        <v>211</v>
      </c>
      <c r="AR65" s="13" t="s">
        <v>198</v>
      </c>
      <c r="AS65" s="13" t="s">
        <v>198</v>
      </c>
      <c r="AT65" s="13" t="s">
        <v>198</v>
      </c>
      <c r="AV65" s="13" t="s">
        <v>198</v>
      </c>
      <c r="AX65" s="13" t="s">
        <v>152</v>
      </c>
      <c r="AY65" s="13">
        <v>1</v>
      </c>
      <c r="AZ65" s="13" t="s">
        <v>198</v>
      </c>
      <c r="BE65" s="14" t="s">
        <v>212</v>
      </c>
      <c r="BF65" s="16">
        <v>43555</v>
      </c>
      <c r="BG65" s="16">
        <v>43555</v>
      </c>
      <c r="BH65" s="21" t="s">
        <v>398</v>
      </c>
    </row>
    <row r="66" spans="1:60" s="13" customFormat="1" ht="249.95" customHeight="1" x14ac:dyDescent="0.25">
      <c r="A66" s="14">
        <v>2019</v>
      </c>
      <c r="B66" s="16">
        <v>43466</v>
      </c>
      <c r="C66" s="16">
        <v>43555</v>
      </c>
      <c r="D66" s="14" t="s">
        <v>138</v>
      </c>
      <c r="E66" s="13" t="s">
        <v>144</v>
      </c>
      <c r="F66" s="13">
        <v>59</v>
      </c>
      <c r="G66" s="13">
        <v>251</v>
      </c>
      <c r="J66" s="14" t="s">
        <v>380</v>
      </c>
      <c r="K66" s="14">
        <v>59</v>
      </c>
      <c r="M66" s="14">
        <v>1</v>
      </c>
      <c r="N66" s="14">
        <v>1</v>
      </c>
      <c r="R66" s="14" t="s">
        <v>375</v>
      </c>
      <c r="S66" s="14" t="s">
        <v>376</v>
      </c>
      <c r="T66" s="14" t="s">
        <v>377</v>
      </c>
      <c r="U66" s="14" t="s">
        <v>198</v>
      </c>
      <c r="V66" s="14" t="s">
        <v>198</v>
      </c>
      <c r="W66" s="14" t="s">
        <v>206</v>
      </c>
      <c r="X66" s="14" t="s">
        <v>208</v>
      </c>
      <c r="Y66" s="14" t="s">
        <v>208</v>
      </c>
      <c r="Z66" s="14" t="s">
        <v>208</v>
      </c>
      <c r="AC66" s="14">
        <v>24402.400000000001</v>
      </c>
      <c r="AD66" s="14">
        <v>28306.78</v>
      </c>
      <c r="AE66" s="14">
        <v>28306.78</v>
      </c>
      <c r="AF66" s="14">
        <v>31146</v>
      </c>
      <c r="AH66" s="13" t="s">
        <v>198</v>
      </c>
      <c r="AI66" s="13" t="s">
        <v>210</v>
      </c>
      <c r="AJ66" s="13" t="s">
        <v>198</v>
      </c>
      <c r="AK66" s="15">
        <v>43539</v>
      </c>
      <c r="AL66" s="15">
        <v>43549</v>
      </c>
      <c r="AO66" s="14">
        <v>59</v>
      </c>
      <c r="AP66" s="13" t="s">
        <v>146</v>
      </c>
      <c r="AQ66" s="13" t="s">
        <v>211</v>
      </c>
      <c r="AR66" s="13" t="s">
        <v>198</v>
      </c>
      <c r="AS66" s="13" t="s">
        <v>198</v>
      </c>
      <c r="AT66" s="13" t="s">
        <v>198</v>
      </c>
      <c r="AV66" s="13" t="s">
        <v>198</v>
      </c>
      <c r="AX66" s="13" t="s">
        <v>152</v>
      </c>
      <c r="AY66" s="13">
        <v>1</v>
      </c>
      <c r="AZ66" s="13" t="s">
        <v>198</v>
      </c>
      <c r="BE66" s="14" t="s">
        <v>212</v>
      </c>
      <c r="BF66" s="16">
        <v>43555</v>
      </c>
      <c r="BG66" s="16">
        <v>43555</v>
      </c>
      <c r="BH66" s="21" t="s">
        <v>398</v>
      </c>
    </row>
    <row r="67" spans="1:60" s="13" customFormat="1" ht="249.95" customHeight="1" x14ac:dyDescent="0.25">
      <c r="A67" s="14">
        <v>2019</v>
      </c>
      <c r="B67" s="16">
        <v>43466</v>
      </c>
      <c r="C67" s="16">
        <v>43555</v>
      </c>
      <c r="D67" s="14" t="s">
        <v>138</v>
      </c>
      <c r="E67" s="13" t="s">
        <v>144</v>
      </c>
      <c r="F67" s="13">
        <v>60</v>
      </c>
      <c r="G67" s="13">
        <v>252</v>
      </c>
      <c r="J67" s="14" t="s">
        <v>381</v>
      </c>
      <c r="K67" s="13">
        <v>60</v>
      </c>
      <c r="M67" s="14">
        <v>1</v>
      </c>
      <c r="N67" s="14">
        <v>1</v>
      </c>
      <c r="R67" s="14" t="s">
        <v>375</v>
      </c>
      <c r="S67" s="14" t="s">
        <v>376</v>
      </c>
      <c r="T67" s="14" t="s">
        <v>377</v>
      </c>
      <c r="U67" s="14" t="s">
        <v>198</v>
      </c>
      <c r="V67" s="14" t="s">
        <v>198</v>
      </c>
      <c r="W67" s="14" t="s">
        <v>206</v>
      </c>
      <c r="X67" s="14" t="s">
        <v>208</v>
      </c>
      <c r="Y67" s="14" t="s">
        <v>208</v>
      </c>
      <c r="Z67" s="14" t="s">
        <v>208</v>
      </c>
      <c r="AC67" s="14">
        <v>22403.7</v>
      </c>
      <c r="AD67" s="14">
        <v>25988.29</v>
      </c>
      <c r="AE67" s="14">
        <v>25988.29</v>
      </c>
      <c r="AF67" s="14">
        <v>28652</v>
      </c>
      <c r="AH67" s="13" t="s">
        <v>198</v>
      </c>
      <c r="AI67" s="13" t="s">
        <v>210</v>
      </c>
      <c r="AJ67" s="13" t="s">
        <v>198</v>
      </c>
      <c r="AK67" s="15">
        <v>43539</v>
      </c>
      <c r="AL67" s="15">
        <v>43549</v>
      </c>
      <c r="AO67" s="13">
        <v>60</v>
      </c>
      <c r="AP67" s="13" t="s">
        <v>146</v>
      </c>
      <c r="AQ67" s="13" t="s">
        <v>211</v>
      </c>
      <c r="AR67" s="13" t="s">
        <v>198</v>
      </c>
      <c r="AS67" s="13" t="s">
        <v>198</v>
      </c>
      <c r="AT67" s="13" t="s">
        <v>198</v>
      </c>
      <c r="AV67" s="13" t="s">
        <v>198</v>
      </c>
      <c r="AX67" s="13" t="s">
        <v>152</v>
      </c>
      <c r="AY67" s="13">
        <v>1</v>
      </c>
      <c r="AZ67" s="13" t="s">
        <v>198</v>
      </c>
      <c r="BE67" s="14" t="s">
        <v>212</v>
      </c>
      <c r="BF67" s="16">
        <v>43555</v>
      </c>
      <c r="BG67" s="16">
        <v>43555</v>
      </c>
      <c r="BH67" s="21" t="s">
        <v>398</v>
      </c>
    </row>
    <row r="68" spans="1:60" s="13" customFormat="1" ht="249.95" customHeight="1" x14ac:dyDescent="0.25">
      <c r="A68" s="14">
        <v>2019</v>
      </c>
      <c r="B68" s="16">
        <v>43466</v>
      </c>
      <c r="C68" s="16">
        <v>43555</v>
      </c>
      <c r="D68" s="14" t="s">
        <v>138</v>
      </c>
      <c r="E68" s="13" t="s">
        <v>142</v>
      </c>
      <c r="F68" s="13">
        <v>61</v>
      </c>
      <c r="G68" s="13">
        <v>277</v>
      </c>
      <c r="J68" s="14" t="s">
        <v>382</v>
      </c>
      <c r="K68" s="14">
        <v>61</v>
      </c>
      <c r="M68" s="14">
        <v>1</v>
      </c>
      <c r="N68" s="14">
        <v>1</v>
      </c>
      <c r="R68" s="14" t="s">
        <v>198</v>
      </c>
      <c r="S68" s="14" t="s">
        <v>198</v>
      </c>
      <c r="T68" s="14" t="s">
        <v>198</v>
      </c>
      <c r="U68" s="14" t="s">
        <v>383</v>
      </c>
      <c r="V68" s="14" t="s">
        <v>384</v>
      </c>
      <c r="W68" s="14" t="s">
        <v>206</v>
      </c>
      <c r="X68" s="14" t="s">
        <v>208</v>
      </c>
      <c r="Y68" s="14" t="s">
        <v>208</v>
      </c>
      <c r="Z68" s="14" t="s">
        <v>208</v>
      </c>
      <c r="AC68" s="14">
        <v>10516</v>
      </c>
      <c r="AD68" s="14">
        <v>9758.85</v>
      </c>
      <c r="AE68" s="14">
        <v>9758.85</v>
      </c>
      <c r="AF68" s="14">
        <v>16356</v>
      </c>
      <c r="AH68" s="13" t="s">
        <v>198</v>
      </c>
      <c r="AI68" s="13" t="s">
        <v>210</v>
      </c>
      <c r="AJ68" s="13" t="s">
        <v>198</v>
      </c>
      <c r="AK68" s="15">
        <v>43552</v>
      </c>
      <c r="AL68" s="15">
        <v>43552</v>
      </c>
      <c r="AO68" s="14">
        <v>61</v>
      </c>
      <c r="AP68" s="13" t="s">
        <v>146</v>
      </c>
      <c r="AQ68" s="13" t="s">
        <v>211</v>
      </c>
      <c r="AR68" s="13" t="s">
        <v>198</v>
      </c>
      <c r="AS68" s="13" t="s">
        <v>198</v>
      </c>
      <c r="AT68" s="13" t="s">
        <v>198</v>
      </c>
      <c r="AV68" s="13" t="s">
        <v>198</v>
      </c>
      <c r="AX68" s="13" t="s">
        <v>152</v>
      </c>
      <c r="AY68" s="13">
        <v>1</v>
      </c>
      <c r="AZ68" s="13" t="s">
        <v>198</v>
      </c>
      <c r="BE68" s="14" t="s">
        <v>212</v>
      </c>
      <c r="BF68" s="16">
        <v>43555</v>
      </c>
      <c r="BG68" s="16">
        <v>43555</v>
      </c>
      <c r="BH68" s="21" t="s">
        <v>399</v>
      </c>
    </row>
    <row r="69" spans="1:60" s="13" customFormat="1" ht="249.95" customHeight="1" x14ac:dyDescent="0.25">
      <c r="A69" s="14">
        <v>2019</v>
      </c>
      <c r="B69" s="16">
        <v>43466</v>
      </c>
      <c r="C69" s="16">
        <v>43555</v>
      </c>
      <c r="D69" s="14" t="s">
        <v>138</v>
      </c>
      <c r="E69" s="13" t="s">
        <v>144</v>
      </c>
      <c r="F69" s="13">
        <v>62</v>
      </c>
      <c r="G69" s="13">
        <v>306</v>
      </c>
      <c r="J69" s="14" t="s">
        <v>389</v>
      </c>
      <c r="K69" s="13">
        <v>62</v>
      </c>
      <c r="M69" s="14">
        <v>1</v>
      </c>
      <c r="N69" s="14">
        <v>1</v>
      </c>
      <c r="R69" s="14" t="s">
        <v>390</v>
      </c>
      <c r="S69" s="14" t="s">
        <v>376</v>
      </c>
      <c r="T69" s="14" t="s">
        <v>391</v>
      </c>
      <c r="U69" s="14" t="s">
        <v>198</v>
      </c>
      <c r="V69" s="14" t="s">
        <v>198</v>
      </c>
      <c r="W69" s="14" t="s">
        <v>206</v>
      </c>
      <c r="X69" s="14" t="s">
        <v>208</v>
      </c>
      <c r="Y69" s="14" t="s">
        <v>208</v>
      </c>
      <c r="Z69" s="14" t="s">
        <v>208</v>
      </c>
      <c r="AC69" s="14">
        <v>32750</v>
      </c>
      <c r="AD69" s="14">
        <v>37990</v>
      </c>
      <c r="AE69" s="14">
        <v>37990</v>
      </c>
      <c r="AF69" s="14">
        <v>58290</v>
      </c>
      <c r="AH69" s="13" t="s">
        <v>198</v>
      </c>
      <c r="AI69" s="13" t="s">
        <v>210</v>
      </c>
      <c r="AJ69" s="13" t="s">
        <v>198</v>
      </c>
      <c r="AK69" s="15">
        <v>43546</v>
      </c>
      <c r="AL69" s="15">
        <v>43554</v>
      </c>
      <c r="AO69" s="13">
        <v>62</v>
      </c>
      <c r="AP69" s="13" t="s">
        <v>146</v>
      </c>
      <c r="AQ69" s="13" t="s">
        <v>211</v>
      </c>
      <c r="AR69" s="13" t="s">
        <v>198</v>
      </c>
      <c r="AS69" s="13" t="s">
        <v>198</v>
      </c>
      <c r="AT69" s="13" t="s">
        <v>198</v>
      </c>
      <c r="AV69" s="13" t="s">
        <v>198</v>
      </c>
      <c r="AX69" s="13" t="s">
        <v>152</v>
      </c>
      <c r="AY69" s="13">
        <v>1</v>
      </c>
      <c r="AZ69" s="13" t="s">
        <v>198</v>
      </c>
      <c r="BE69" s="14" t="s">
        <v>212</v>
      </c>
      <c r="BF69" s="16">
        <v>43555</v>
      </c>
      <c r="BG69" s="16">
        <v>43555</v>
      </c>
      <c r="BH69" s="21" t="s">
        <v>398</v>
      </c>
    </row>
  </sheetData>
  <mergeCells count="7">
    <mergeCell ref="A6:BH6"/>
    <mergeCell ref="A2:C2"/>
    <mergeCell ref="D2:F2"/>
    <mergeCell ref="G2:I2"/>
    <mergeCell ref="A3:C3"/>
    <mergeCell ref="D3:F3"/>
    <mergeCell ref="G3:I3"/>
  </mergeCells>
  <dataValidations count="5">
    <dataValidation type="list" allowBlank="1" showErrorMessage="1" sqref="D8:D69">
      <formula1>Hidden_13</formula1>
    </dataValidation>
    <dataValidation type="list" allowBlank="1" showErrorMessage="1" sqref="E8:E69">
      <formula1>Hidden_24</formula1>
    </dataValidation>
    <dataValidation type="list" allowBlank="1" showErrorMessage="1" sqref="AP8:AP69">
      <formula1>Hidden_341</formula1>
    </dataValidation>
    <dataValidation type="list" allowBlank="1" showErrorMessage="1" sqref="AW8:AW69">
      <formula1>Hidden_448</formula1>
    </dataValidation>
    <dataValidation type="list" allowBlank="1" showErrorMessage="1" sqref="AX8:AX69">
      <formula1>Hidden_549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3.140625" customWidth="1"/>
    <col min="4" max="4" width="12.5703125" customWidth="1"/>
    <col min="5" max="5" width="28"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s="2" customFormat="1" ht="30" x14ac:dyDescent="0.25">
      <c r="A3" s="4" t="s">
        <v>158</v>
      </c>
      <c r="B3" s="4" t="s">
        <v>159</v>
      </c>
      <c r="C3" s="4" t="s">
        <v>160</v>
      </c>
      <c r="D3" s="4" t="s">
        <v>161</v>
      </c>
      <c r="E3" s="4" t="s">
        <v>162</v>
      </c>
      <c r="F3" s="4" t="s">
        <v>163</v>
      </c>
    </row>
    <row r="4" spans="1:6" s="3" customFormat="1" x14ac:dyDescent="0.25">
      <c r="A4" s="3">
        <v>1</v>
      </c>
      <c r="B4" s="3" t="s">
        <v>214</v>
      </c>
      <c r="C4" s="3" t="s">
        <v>215</v>
      </c>
      <c r="D4" s="3" t="s">
        <v>216</v>
      </c>
      <c r="E4" s="3" t="s">
        <v>198</v>
      </c>
      <c r="F4" s="3" t="s">
        <v>198</v>
      </c>
    </row>
    <row r="5" spans="1:6" s="3" customFormat="1" ht="30" x14ac:dyDescent="0.25">
      <c r="A5" s="3">
        <v>1</v>
      </c>
      <c r="B5" s="3" t="s">
        <v>217</v>
      </c>
      <c r="C5" s="3" t="s">
        <v>218</v>
      </c>
      <c r="D5" s="3" t="s">
        <v>219</v>
      </c>
      <c r="E5" s="3" t="s">
        <v>198</v>
      </c>
      <c r="F5" s="3" t="s">
        <v>198</v>
      </c>
    </row>
    <row r="6" spans="1:6" s="3" customFormat="1" ht="30" x14ac:dyDescent="0.25">
      <c r="A6" s="3">
        <v>1</v>
      </c>
      <c r="B6" s="3" t="s">
        <v>220</v>
      </c>
      <c r="C6" s="3" t="s">
        <v>221</v>
      </c>
      <c r="D6" s="3" t="s">
        <v>222</v>
      </c>
      <c r="E6" s="3" t="s">
        <v>198</v>
      </c>
      <c r="F6" s="3" t="s">
        <v>198</v>
      </c>
    </row>
    <row r="7" spans="1:6" s="3" customFormat="1" ht="30" x14ac:dyDescent="0.25">
      <c r="A7" s="3">
        <v>2</v>
      </c>
      <c r="B7" s="3" t="s">
        <v>198</v>
      </c>
      <c r="C7" s="3" t="s">
        <v>198</v>
      </c>
      <c r="D7" s="3" t="s">
        <v>198</v>
      </c>
      <c r="E7" s="3" t="s">
        <v>197</v>
      </c>
      <c r="F7" s="3" t="s">
        <v>199</v>
      </c>
    </row>
    <row r="8" spans="1:6" ht="30" x14ac:dyDescent="0.25">
      <c r="A8" s="7">
        <v>2</v>
      </c>
      <c r="B8" s="3" t="s">
        <v>198</v>
      </c>
      <c r="C8" s="3" t="s">
        <v>198</v>
      </c>
      <c r="D8" s="3" t="s">
        <v>198</v>
      </c>
      <c r="E8" s="3" t="s">
        <v>205</v>
      </c>
      <c r="F8" s="3" t="s">
        <v>201</v>
      </c>
    </row>
    <row r="9" spans="1:6" x14ac:dyDescent="0.25">
      <c r="A9" s="7">
        <v>2</v>
      </c>
      <c r="B9" s="3" t="s">
        <v>229</v>
      </c>
      <c r="C9" s="3" t="s">
        <v>230</v>
      </c>
      <c r="D9" s="3" t="s">
        <v>231</v>
      </c>
      <c r="E9" s="3" t="s">
        <v>198</v>
      </c>
      <c r="F9" s="3" t="s">
        <v>198</v>
      </c>
    </row>
    <row r="10" spans="1:6" x14ac:dyDescent="0.25">
      <c r="A10" s="7">
        <v>3</v>
      </c>
      <c r="B10" s="3" t="s">
        <v>227</v>
      </c>
      <c r="C10" s="3" t="s">
        <v>228</v>
      </c>
      <c r="D10" s="3" t="s">
        <v>232</v>
      </c>
      <c r="E10" s="3" t="s">
        <v>198</v>
      </c>
      <c r="F10" s="3" t="s">
        <v>198</v>
      </c>
    </row>
    <row r="11" spans="1:6" x14ac:dyDescent="0.25">
      <c r="A11" s="7">
        <v>3</v>
      </c>
      <c r="B11" s="3" t="s">
        <v>233</v>
      </c>
      <c r="C11" s="3" t="s">
        <v>234</v>
      </c>
      <c r="D11" s="3" t="s">
        <v>235</v>
      </c>
      <c r="E11" s="3" t="s">
        <v>198</v>
      </c>
      <c r="F11" s="3" t="s">
        <v>198</v>
      </c>
    </row>
    <row r="12" spans="1:6" x14ac:dyDescent="0.25">
      <c r="A12" s="7">
        <v>3</v>
      </c>
      <c r="B12" s="3" t="s">
        <v>236</v>
      </c>
      <c r="C12" s="3" t="s">
        <v>237</v>
      </c>
      <c r="D12" s="3" t="s">
        <v>238</v>
      </c>
      <c r="E12" s="3" t="s">
        <v>198</v>
      </c>
      <c r="F12" s="3" t="s">
        <v>198</v>
      </c>
    </row>
    <row r="13" spans="1:6" ht="30" x14ac:dyDescent="0.25">
      <c r="A13" s="7">
        <v>4</v>
      </c>
      <c r="B13" s="3" t="s">
        <v>198</v>
      </c>
      <c r="C13" s="3" t="s">
        <v>198</v>
      </c>
      <c r="D13" s="3" t="s">
        <v>198</v>
      </c>
      <c r="E13" s="3" t="s">
        <v>246</v>
      </c>
      <c r="F13" s="3" t="s">
        <v>247</v>
      </c>
    </row>
    <row r="14" spans="1:6" x14ac:dyDescent="0.25">
      <c r="A14" s="7">
        <v>5</v>
      </c>
      <c r="B14" s="3" t="s">
        <v>244</v>
      </c>
      <c r="C14" s="3" t="s">
        <v>245</v>
      </c>
      <c r="D14" s="3" t="s">
        <v>222</v>
      </c>
      <c r="E14" s="3" t="s">
        <v>198</v>
      </c>
      <c r="F14" s="3" t="s">
        <v>198</v>
      </c>
    </row>
    <row r="15" spans="1:6" x14ac:dyDescent="0.25">
      <c r="A15" s="7">
        <v>6</v>
      </c>
      <c r="B15" s="3" t="s">
        <v>240</v>
      </c>
      <c r="C15" s="3" t="s">
        <v>241</v>
      </c>
      <c r="D15" s="3" t="s">
        <v>242</v>
      </c>
      <c r="E15" s="3" t="s">
        <v>198</v>
      </c>
      <c r="F15" s="3" t="s">
        <v>198</v>
      </c>
    </row>
    <row r="16" spans="1:6" ht="30" x14ac:dyDescent="0.25">
      <c r="A16" s="7">
        <v>7</v>
      </c>
      <c r="B16" s="3" t="s">
        <v>198</v>
      </c>
      <c r="C16" s="3" t="s">
        <v>198</v>
      </c>
      <c r="D16" s="3" t="s">
        <v>198</v>
      </c>
      <c r="E16" s="3" t="s">
        <v>197</v>
      </c>
      <c r="F16" s="3" t="s">
        <v>199</v>
      </c>
    </row>
    <row r="17" spans="1:6" x14ac:dyDescent="0.25">
      <c r="A17" s="7">
        <v>7</v>
      </c>
      <c r="B17" s="3" t="s">
        <v>229</v>
      </c>
      <c r="C17" s="3" t="s">
        <v>230</v>
      </c>
      <c r="D17" s="3" t="s">
        <v>231</v>
      </c>
      <c r="E17" s="3" t="s">
        <v>198</v>
      </c>
      <c r="F17" s="3" t="s">
        <v>198</v>
      </c>
    </row>
    <row r="18" spans="1:6" ht="30" x14ac:dyDescent="0.25">
      <c r="A18" s="7">
        <v>7</v>
      </c>
      <c r="B18" s="3" t="s">
        <v>198</v>
      </c>
      <c r="C18" s="3" t="s">
        <v>198</v>
      </c>
      <c r="D18" s="3" t="s">
        <v>198</v>
      </c>
      <c r="E18" s="3" t="s">
        <v>253</v>
      </c>
      <c r="F18" s="3" t="s">
        <v>254</v>
      </c>
    </row>
    <row r="19" spans="1:6" x14ac:dyDescent="0.25">
      <c r="A19" s="7">
        <v>8</v>
      </c>
      <c r="B19" s="3" t="s">
        <v>256</v>
      </c>
      <c r="C19" s="3" t="s">
        <v>257</v>
      </c>
      <c r="D19" s="3" t="s">
        <v>258</v>
      </c>
      <c r="E19" s="3" t="s">
        <v>198</v>
      </c>
      <c r="F19" s="3" t="s">
        <v>198</v>
      </c>
    </row>
    <row r="20" spans="1:6" x14ac:dyDescent="0.25">
      <c r="A20" s="7">
        <v>8</v>
      </c>
      <c r="B20" s="3" t="s">
        <v>259</v>
      </c>
      <c r="C20" s="3" t="s">
        <v>260</v>
      </c>
      <c r="D20" s="3" t="s">
        <v>261</v>
      </c>
      <c r="E20" s="3" t="s">
        <v>198</v>
      </c>
      <c r="F20" s="3" t="s">
        <v>198</v>
      </c>
    </row>
    <row r="21" spans="1:6" x14ac:dyDescent="0.25">
      <c r="A21" s="7">
        <v>8</v>
      </c>
      <c r="B21" s="3" t="s">
        <v>262</v>
      </c>
      <c r="C21" s="3" t="s">
        <v>263</v>
      </c>
      <c r="D21" s="3" t="s">
        <v>264</v>
      </c>
      <c r="E21" s="3" t="s">
        <v>198</v>
      </c>
      <c r="F21" s="3" t="s">
        <v>198</v>
      </c>
    </row>
    <row r="22" spans="1:6" x14ac:dyDescent="0.25">
      <c r="A22" s="7">
        <v>9</v>
      </c>
      <c r="B22" s="3" t="s">
        <v>256</v>
      </c>
      <c r="C22" s="3" t="s">
        <v>257</v>
      </c>
      <c r="D22" s="3" t="s">
        <v>258</v>
      </c>
      <c r="E22" s="3" t="s">
        <v>198</v>
      </c>
      <c r="F22" s="3" t="s">
        <v>198</v>
      </c>
    </row>
    <row r="23" spans="1:6" x14ac:dyDescent="0.25">
      <c r="A23" s="7">
        <v>9</v>
      </c>
      <c r="B23" s="3" t="s">
        <v>262</v>
      </c>
      <c r="C23" s="3" t="s">
        <v>263</v>
      </c>
      <c r="D23" s="3" t="s">
        <v>264</v>
      </c>
      <c r="E23" s="3" t="s">
        <v>198</v>
      </c>
      <c r="F23" s="3" t="s">
        <v>198</v>
      </c>
    </row>
    <row r="24" spans="1:6" x14ac:dyDescent="0.25">
      <c r="A24" s="7">
        <v>9</v>
      </c>
      <c r="B24" s="3" t="s">
        <v>259</v>
      </c>
      <c r="C24" s="3" t="s">
        <v>260</v>
      </c>
      <c r="D24" s="3" t="s">
        <v>261</v>
      </c>
      <c r="E24" s="3" t="s">
        <v>198</v>
      </c>
      <c r="F24" s="3" t="s">
        <v>198</v>
      </c>
    </row>
    <row r="25" spans="1:6" x14ac:dyDescent="0.25">
      <c r="A25" s="7">
        <v>10</v>
      </c>
      <c r="B25" s="3" t="s">
        <v>256</v>
      </c>
      <c r="C25" s="3" t="s">
        <v>257</v>
      </c>
      <c r="D25" s="3" t="s">
        <v>258</v>
      </c>
      <c r="E25" s="3" t="s">
        <v>198</v>
      </c>
      <c r="F25" s="3" t="s">
        <v>198</v>
      </c>
    </row>
    <row r="26" spans="1:6" x14ac:dyDescent="0.25">
      <c r="A26" s="7">
        <v>10</v>
      </c>
      <c r="B26" s="3" t="s">
        <v>262</v>
      </c>
      <c r="C26" s="3" t="s">
        <v>263</v>
      </c>
      <c r="D26" s="3" t="s">
        <v>264</v>
      </c>
      <c r="E26" s="3" t="s">
        <v>198</v>
      </c>
      <c r="F26" s="3" t="s">
        <v>198</v>
      </c>
    </row>
    <row r="27" spans="1:6" x14ac:dyDescent="0.25">
      <c r="A27" s="7">
        <v>10</v>
      </c>
      <c r="B27" s="3" t="s">
        <v>267</v>
      </c>
      <c r="C27" s="3" t="s">
        <v>268</v>
      </c>
      <c r="D27" s="3" t="s">
        <v>269</v>
      </c>
      <c r="E27" s="3" t="s">
        <v>198</v>
      </c>
      <c r="F27" s="3" t="s">
        <v>198</v>
      </c>
    </row>
    <row r="28" spans="1:6" x14ac:dyDescent="0.25">
      <c r="A28" s="7">
        <v>11</v>
      </c>
      <c r="B28" s="3" t="s">
        <v>256</v>
      </c>
      <c r="C28" s="3" t="s">
        <v>257</v>
      </c>
      <c r="D28" s="3" t="s">
        <v>258</v>
      </c>
      <c r="E28" s="3" t="s">
        <v>198</v>
      </c>
      <c r="F28" s="3" t="s">
        <v>198</v>
      </c>
    </row>
    <row r="29" spans="1:6" x14ac:dyDescent="0.25">
      <c r="A29" s="7">
        <v>11</v>
      </c>
      <c r="B29" s="3" t="s">
        <v>262</v>
      </c>
      <c r="C29" s="3" t="s">
        <v>263</v>
      </c>
      <c r="D29" s="3" t="s">
        <v>264</v>
      </c>
      <c r="E29" s="3" t="s">
        <v>198</v>
      </c>
      <c r="F29" s="3" t="s">
        <v>198</v>
      </c>
    </row>
    <row r="30" spans="1:6" x14ac:dyDescent="0.25">
      <c r="A30" s="7">
        <v>11</v>
      </c>
      <c r="B30" s="3" t="s">
        <v>267</v>
      </c>
      <c r="C30" s="3" t="s">
        <v>268</v>
      </c>
      <c r="D30" s="3" t="s">
        <v>269</v>
      </c>
      <c r="E30" s="3" t="s">
        <v>198</v>
      </c>
      <c r="F30" s="3" t="s">
        <v>198</v>
      </c>
    </row>
    <row r="31" spans="1:6" x14ac:dyDescent="0.25">
      <c r="A31" s="7">
        <v>12</v>
      </c>
      <c r="B31" s="3" t="s">
        <v>198</v>
      </c>
      <c r="C31" s="3" t="s">
        <v>198</v>
      </c>
      <c r="D31" s="3" t="s">
        <v>198</v>
      </c>
      <c r="E31" s="3" t="s">
        <v>272</v>
      </c>
      <c r="F31" s="3" t="s">
        <v>275</v>
      </c>
    </row>
    <row r="32" spans="1:6" ht="30" x14ac:dyDescent="0.25">
      <c r="A32" s="7">
        <v>12</v>
      </c>
      <c r="B32" s="3" t="s">
        <v>198</v>
      </c>
      <c r="C32" s="3" t="s">
        <v>198</v>
      </c>
      <c r="D32" s="3" t="s">
        <v>198</v>
      </c>
      <c r="E32" s="3" t="s">
        <v>273</v>
      </c>
      <c r="F32" s="3" t="s">
        <v>277</v>
      </c>
    </row>
    <row r="33" spans="1:6" ht="30" x14ac:dyDescent="0.25">
      <c r="A33" s="7">
        <v>12</v>
      </c>
      <c r="B33" s="3" t="s">
        <v>198</v>
      </c>
      <c r="C33" s="3" t="s">
        <v>198</v>
      </c>
      <c r="D33" s="3" t="s">
        <v>198</v>
      </c>
      <c r="E33" s="3" t="s">
        <v>274</v>
      </c>
      <c r="F33" s="3" t="s">
        <v>276</v>
      </c>
    </row>
    <row r="34" spans="1:6" x14ac:dyDescent="0.25">
      <c r="A34" s="7">
        <v>13</v>
      </c>
      <c r="B34" s="3" t="s">
        <v>198</v>
      </c>
      <c r="C34" s="3" t="s">
        <v>198</v>
      </c>
      <c r="D34" s="3" t="s">
        <v>198</v>
      </c>
      <c r="E34" s="3" t="s">
        <v>272</v>
      </c>
      <c r="F34" s="3" t="s">
        <v>275</v>
      </c>
    </row>
    <row r="35" spans="1:6" ht="30" x14ac:dyDescent="0.25">
      <c r="A35" s="7">
        <v>13</v>
      </c>
      <c r="B35" s="3" t="s">
        <v>198</v>
      </c>
      <c r="C35" s="3" t="s">
        <v>198</v>
      </c>
      <c r="D35" s="3" t="s">
        <v>198</v>
      </c>
      <c r="E35" s="3" t="s">
        <v>273</v>
      </c>
      <c r="F35" s="3" t="s">
        <v>277</v>
      </c>
    </row>
    <row r="36" spans="1:6" ht="30" x14ac:dyDescent="0.25">
      <c r="A36" s="7">
        <v>13</v>
      </c>
      <c r="B36" s="3" t="s">
        <v>198</v>
      </c>
      <c r="C36" s="3" t="s">
        <v>198</v>
      </c>
      <c r="D36" s="3" t="s">
        <v>198</v>
      </c>
      <c r="E36" s="3" t="s">
        <v>274</v>
      </c>
      <c r="F36" s="3" t="s">
        <v>276</v>
      </c>
    </row>
    <row r="37" spans="1:6" ht="60" x14ac:dyDescent="0.25">
      <c r="A37" s="7">
        <v>14</v>
      </c>
      <c r="B37" s="3" t="s">
        <v>278</v>
      </c>
      <c r="C37" s="3" t="s">
        <v>279</v>
      </c>
      <c r="D37" s="3" t="s">
        <v>280</v>
      </c>
      <c r="E37" s="3" t="s">
        <v>198</v>
      </c>
      <c r="F37" s="3" t="s">
        <v>198</v>
      </c>
    </row>
    <row r="38" spans="1:6" ht="60" x14ac:dyDescent="0.25">
      <c r="A38" s="7">
        <v>14</v>
      </c>
      <c r="B38" s="3" t="s">
        <v>198</v>
      </c>
      <c r="C38" s="3" t="s">
        <v>198</v>
      </c>
      <c r="D38" s="3" t="s">
        <v>198</v>
      </c>
      <c r="E38" s="3" t="s">
        <v>283</v>
      </c>
      <c r="F38" s="3" t="s">
        <v>198</v>
      </c>
    </row>
    <row r="39" spans="1:6" ht="45" x14ac:dyDescent="0.25">
      <c r="A39" s="7">
        <v>14</v>
      </c>
      <c r="B39" s="3" t="s">
        <v>198</v>
      </c>
      <c r="C39" s="3" t="s">
        <v>198</v>
      </c>
      <c r="D39" s="3" t="s">
        <v>198</v>
      </c>
      <c r="E39" s="3" t="s">
        <v>281</v>
      </c>
      <c r="F39" s="3" t="s">
        <v>282</v>
      </c>
    </row>
    <row r="40" spans="1:6" x14ac:dyDescent="0.25">
      <c r="A40" s="7">
        <v>15</v>
      </c>
      <c r="B40" s="3" t="s">
        <v>198</v>
      </c>
      <c r="C40" s="3" t="s">
        <v>198</v>
      </c>
      <c r="D40" s="3" t="s">
        <v>198</v>
      </c>
      <c r="E40" s="3" t="s">
        <v>272</v>
      </c>
      <c r="F40" s="3" t="s">
        <v>275</v>
      </c>
    </row>
    <row r="41" spans="1:6" ht="30" x14ac:dyDescent="0.25">
      <c r="A41" s="7">
        <v>15</v>
      </c>
      <c r="B41" s="3" t="s">
        <v>198</v>
      </c>
      <c r="C41" s="3" t="s">
        <v>198</v>
      </c>
      <c r="D41" s="3" t="s">
        <v>198</v>
      </c>
      <c r="E41" s="3" t="s">
        <v>273</v>
      </c>
      <c r="F41" s="3" t="s">
        <v>277</v>
      </c>
    </row>
    <row r="42" spans="1:6" ht="30" x14ac:dyDescent="0.25">
      <c r="A42" s="7">
        <v>15</v>
      </c>
      <c r="B42" s="3" t="s">
        <v>198</v>
      </c>
      <c r="C42" s="3" t="s">
        <v>198</v>
      </c>
      <c r="D42" s="3" t="s">
        <v>198</v>
      </c>
      <c r="E42" s="3" t="s">
        <v>274</v>
      </c>
      <c r="F42" s="3" t="s">
        <v>276</v>
      </c>
    </row>
    <row r="43" spans="1:6" x14ac:dyDescent="0.25">
      <c r="A43" s="7">
        <v>16</v>
      </c>
      <c r="B43" s="3" t="s">
        <v>198</v>
      </c>
      <c r="C43" s="3" t="s">
        <v>198</v>
      </c>
      <c r="D43" s="3" t="s">
        <v>198</v>
      </c>
      <c r="E43" s="3" t="s">
        <v>272</v>
      </c>
      <c r="F43" s="3" t="s">
        <v>275</v>
      </c>
    </row>
    <row r="44" spans="1:6" ht="30" x14ac:dyDescent="0.25">
      <c r="A44" s="7">
        <v>16</v>
      </c>
      <c r="B44" s="3" t="s">
        <v>198</v>
      </c>
      <c r="C44" s="3" t="s">
        <v>198</v>
      </c>
      <c r="D44" s="3" t="s">
        <v>198</v>
      </c>
      <c r="E44" s="3" t="s">
        <v>273</v>
      </c>
      <c r="F44" s="3" t="s">
        <v>277</v>
      </c>
    </row>
    <row r="45" spans="1:6" ht="30" x14ac:dyDescent="0.25">
      <c r="A45" s="7">
        <v>16</v>
      </c>
      <c r="B45" s="3" t="s">
        <v>198</v>
      </c>
      <c r="C45" s="3" t="s">
        <v>198</v>
      </c>
      <c r="D45" s="3" t="s">
        <v>198</v>
      </c>
      <c r="E45" s="3" t="s">
        <v>274</v>
      </c>
      <c r="F45" s="3" t="s">
        <v>276</v>
      </c>
    </row>
    <row r="46" spans="1:6" x14ac:dyDescent="0.25">
      <c r="A46" s="7">
        <v>17</v>
      </c>
      <c r="B46" s="3" t="s">
        <v>198</v>
      </c>
      <c r="C46" s="3" t="s">
        <v>198</v>
      </c>
      <c r="D46" s="3" t="s">
        <v>198</v>
      </c>
      <c r="E46" s="3" t="s">
        <v>272</v>
      </c>
      <c r="F46" s="3" t="s">
        <v>275</v>
      </c>
    </row>
    <row r="47" spans="1:6" ht="30" x14ac:dyDescent="0.25">
      <c r="A47" s="7">
        <v>17</v>
      </c>
      <c r="B47" s="3" t="s">
        <v>198</v>
      </c>
      <c r="C47" s="3" t="s">
        <v>198</v>
      </c>
      <c r="D47" s="3" t="s">
        <v>198</v>
      </c>
      <c r="E47" s="3" t="s">
        <v>273</v>
      </c>
      <c r="F47" s="3" t="s">
        <v>277</v>
      </c>
    </row>
    <row r="48" spans="1:6" ht="30" x14ac:dyDescent="0.25">
      <c r="A48" s="7">
        <v>17</v>
      </c>
      <c r="B48" s="3" t="s">
        <v>198</v>
      </c>
      <c r="C48" s="3" t="s">
        <v>198</v>
      </c>
      <c r="D48" s="3" t="s">
        <v>198</v>
      </c>
      <c r="E48" s="3" t="s">
        <v>274</v>
      </c>
      <c r="F48" s="3" t="s">
        <v>276</v>
      </c>
    </row>
    <row r="49" spans="1:6" x14ac:dyDescent="0.25">
      <c r="A49" s="7">
        <v>18</v>
      </c>
      <c r="B49" s="3" t="s">
        <v>198</v>
      </c>
      <c r="C49" s="3" t="s">
        <v>198</v>
      </c>
      <c r="D49" s="3" t="s">
        <v>198</v>
      </c>
      <c r="E49" s="3" t="s">
        <v>272</v>
      </c>
      <c r="F49" s="3" t="s">
        <v>275</v>
      </c>
    </row>
    <row r="50" spans="1:6" ht="30" x14ac:dyDescent="0.25">
      <c r="A50" s="7">
        <v>18</v>
      </c>
      <c r="B50" s="3" t="s">
        <v>198</v>
      </c>
      <c r="C50" s="3" t="s">
        <v>198</v>
      </c>
      <c r="D50" s="3" t="s">
        <v>198</v>
      </c>
      <c r="E50" s="3" t="s">
        <v>273</v>
      </c>
      <c r="F50" s="3" t="s">
        <v>277</v>
      </c>
    </row>
    <row r="51" spans="1:6" ht="30" x14ac:dyDescent="0.25">
      <c r="A51" s="7">
        <v>18</v>
      </c>
      <c r="B51" s="3" t="s">
        <v>198</v>
      </c>
      <c r="C51" s="3" t="s">
        <v>198</v>
      </c>
      <c r="D51" s="3" t="s">
        <v>198</v>
      </c>
      <c r="E51" s="3" t="s">
        <v>274</v>
      </c>
      <c r="F51" s="3" t="s">
        <v>276</v>
      </c>
    </row>
    <row r="52" spans="1:6" ht="60" x14ac:dyDescent="0.25">
      <c r="A52" s="7">
        <v>19</v>
      </c>
      <c r="B52" s="3" t="s">
        <v>278</v>
      </c>
      <c r="C52" s="3" t="s">
        <v>279</v>
      </c>
      <c r="D52" s="3" t="s">
        <v>280</v>
      </c>
      <c r="E52" s="3" t="s">
        <v>198</v>
      </c>
      <c r="F52" s="3" t="s">
        <v>198</v>
      </c>
    </row>
    <row r="53" spans="1:6" ht="60" x14ac:dyDescent="0.25">
      <c r="A53" s="7">
        <v>19</v>
      </c>
      <c r="B53" s="3" t="s">
        <v>198</v>
      </c>
      <c r="C53" s="3" t="s">
        <v>198</v>
      </c>
      <c r="D53" s="3" t="s">
        <v>198</v>
      </c>
      <c r="E53" s="3" t="s">
        <v>283</v>
      </c>
      <c r="F53" s="3" t="s">
        <v>198</v>
      </c>
    </row>
    <row r="54" spans="1:6" ht="45" x14ac:dyDescent="0.25">
      <c r="A54" s="7">
        <v>19</v>
      </c>
      <c r="B54" s="3" t="s">
        <v>198</v>
      </c>
      <c r="C54" s="3" t="s">
        <v>198</v>
      </c>
      <c r="D54" s="3" t="s">
        <v>198</v>
      </c>
      <c r="E54" s="3" t="s">
        <v>281</v>
      </c>
      <c r="F54" s="3" t="s">
        <v>282</v>
      </c>
    </row>
    <row r="55" spans="1:6" ht="30" x14ac:dyDescent="0.25">
      <c r="A55" s="7">
        <v>20</v>
      </c>
      <c r="B55" s="3" t="s">
        <v>198</v>
      </c>
      <c r="C55" s="3" t="s">
        <v>198</v>
      </c>
      <c r="D55" s="3" t="s">
        <v>198</v>
      </c>
      <c r="E55" s="3" t="s">
        <v>274</v>
      </c>
      <c r="F55" s="3" t="s">
        <v>276</v>
      </c>
    </row>
    <row r="56" spans="1:6" ht="30" x14ac:dyDescent="0.25">
      <c r="A56" s="7">
        <v>20</v>
      </c>
      <c r="B56" s="3" t="s">
        <v>198</v>
      </c>
      <c r="C56" s="3" t="s">
        <v>198</v>
      </c>
      <c r="D56" s="3" t="s">
        <v>198</v>
      </c>
      <c r="E56" s="3" t="s">
        <v>273</v>
      </c>
      <c r="F56" s="3" t="s">
        <v>277</v>
      </c>
    </row>
    <row r="57" spans="1:6" ht="30" x14ac:dyDescent="0.25">
      <c r="A57" s="7">
        <v>20</v>
      </c>
      <c r="B57" s="3" t="s">
        <v>198</v>
      </c>
      <c r="C57" s="3" t="s">
        <v>198</v>
      </c>
      <c r="D57" s="3" t="s">
        <v>198</v>
      </c>
      <c r="E57" s="3" t="s">
        <v>291</v>
      </c>
      <c r="F57" s="3" t="s">
        <v>292</v>
      </c>
    </row>
    <row r="58" spans="1:6" ht="60" x14ac:dyDescent="0.25">
      <c r="A58" s="7">
        <v>21</v>
      </c>
      <c r="B58" s="3" t="s">
        <v>278</v>
      </c>
      <c r="C58" s="3" t="s">
        <v>279</v>
      </c>
      <c r="D58" s="3" t="s">
        <v>280</v>
      </c>
      <c r="E58" s="3" t="s">
        <v>198</v>
      </c>
      <c r="F58" s="3" t="s">
        <v>198</v>
      </c>
    </row>
    <row r="59" spans="1:6" ht="60" x14ac:dyDescent="0.25">
      <c r="A59" s="7">
        <v>21</v>
      </c>
      <c r="B59" s="3" t="s">
        <v>198</v>
      </c>
      <c r="C59" s="3" t="s">
        <v>198</v>
      </c>
      <c r="D59" s="3" t="s">
        <v>198</v>
      </c>
      <c r="E59" s="3" t="s">
        <v>283</v>
      </c>
      <c r="F59" s="3" t="s">
        <v>198</v>
      </c>
    </row>
    <row r="60" spans="1:6" ht="45" x14ac:dyDescent="0.25">
      <c r="A60" s="7">
        <v>21</v>
      </c>
      <c r="B60" s="3" t="s">
        <v>198</v>
      </c>
      <c r="C60" s="3" t="s">
        <v>198</v>
      </c>
      <c r="D60" s="3" t="s">
        <v>198</v>
      </c>
      <c r="E60" s="3" t="s">
        <v>281</v>
      </c>
      <c r="F60" s="3" t="s">
        <v>282</v>
      </c>
    </row>
    <row r="61" spans="1:6" x14ac:dyDescent="0.25">
      <c r="A61" s="7">
        <v>22</v>
      </c>
      <c r="B61" s="3" t="s">
        <v>198</v>
      </c>
      <c r="C61" s="3" t="s">
        <v>198</v>
      </c>
      <c r="D61" s="3" t="s">
        <v>198</v>
      </c>
      <c r="E61" s="3" t="s">
        <v>272</v>
      </c>
      <c r="F61" s="3" t="s">
        <v>275</v>
      </c>
    </row>
    <row r="62" spans="1:6" ht="30" x14ac:dyDescent="0.25">
      <c r="A62" s="7">
        <v>22</v>
      </c>
      <c r="B62" s="3" t="s">
        <v>198</v>
      </c>
      <c r="C62" s="3" t="s">
        <v>198</v>
      </c>
      <c r="D62" s="3" t="s">
        <v>198</v>
      </c>
      <c r="E62" s="3" t="s">
        <v>273</v>
      </c>
      <c r="F62" s="3" t="s">
        <v>277</v>
      </c>
    </row>
    <row r="63" spans="1:6" ht="30" x14ac:dyDescent="0.25">
      <c r="A63" s="7">
        <v>22</v>
      </c>
      <c r="B63" s="3" t="s">
        <v>198</v>
      </c>
      <c r="C63" s="3" t="s">
        <v>198</v>
      </c>
      <c r="D63" s="3" t="s">
        <v>198</v>
      </c>
      <c r="E63" s="3" t="s">
        <v>274</v>
      </c>
      <c r="F63" s="3" t="s">
        <v>276</v>
      </c>
    </row>
    <row r="64" spans="1:6" ht="30" x14ac:dyDescent="0.25">
      <c r="A64" s="7">
        <v>23</v>
      </c>
      <c r="B64" s="3" t="s">
        <v>198</v>
      </c>
      <c r="C64" s="3" t="s">
        <v>198</v>
      </c>
      <c r="D64" s="3" t="s">
        <v>198</v>
      </c>
      <c r="E64" s="3" t="s">
        <v>295</v>
      </c>
      <c r="F64" s="3" t="s">
        <v>296</v>
      </c>
    </row>
    <row r="65" spans="1:6" ht="30" x14ac:dyDescent="0.25">
      <c r="A65" s="7">
        <v>23</v>
      </c>
      <c r="B65" s="3" t="s">
        <v>198</v>
      </c>
      <c r="C65" s="3" t="s">
        <v>198</v>
      </c>
      <c r="D65" s="3" t="s">
        <v>198</v>
      </c>
      <c r="E65" s="3" t="s">
        <v>297</v>
      </c>
      <c r="F65" s="3" t="s">
        <v>298</v>
      </c>
    </row>
    <row r="66" spans="1:6" x14ac:dyDescent="0.25">
      <c r="A66" s="7">
        <v>23</v>
      </c>
      <c r="B66" s="3" t="s">
        <v>198</v>
      </c>
      <c r="C66" s="3" t="s">
        <v>198</v>
      </c>
      <c r="D66" s="3" t="s">
        <v>198</v>
      </c>
      <c r="E66" s="3" t="s">
        <v>299</v>
      </c>
      <c r="F66" s="3" t="s">
        <v>300</v>
      </c>
    </row>
    <row r="67" spans="1:6" s="10" customFormat="1" ht="30" x14ac:dyDescent="0.25">
      <c r="A67" s="7">
        <v>24</v>
      </c>
      <c r="B67" s="11" t="s">
        <v>198</v>
      </c>
      <c r="C67" s="11" t="s">
        <v>198</v>
      </c>
      <c r="D67" s="11" t="s">
        <v>198</v>
      </c>
      <c r="E67" s="11" t="s">
        <v>313</v>
      </c>
      <c r="F67" s="11" t="s">
        <v>247</v>
      </c>
    </row>
    <row r="68" spans="1:6" s="10" customFormat="1" x14ac:dyDescent="0.25">
      <c r="A68" s="7">
        <v>25</v>
      </c>
      <c r="B68" s="11" t="s">
        <v>244</v>
      </c>
      <c r="C68" s="11" t="s">
        <v>245</v>
      </c>
      <c r="D68" s="11" t="s">
        <v>222</v>
      </c>
      <c r="E68" s="11" t="s">
        <v>198</v>
      </c>
      <c r="F68" s="11" t="s">
        <v>198</v>
      </c>
    </row>
    <row r="69" spans="1:6" s="10" customFormat="1" x14ac:dyDescent="0.25">
      <c r="A69" s="7">
        <v>26</v>
      </c>
      <c r="B69" s="11" t="s">
        <v>240</v>
      </c>
      <c r="C69" s="11" t="s">
        <v>241</v>
      </c>
      <c r="D69" s="11" t="s">
        <v>242</v>
      </c>
      <c r="E69" s="11" t="s">
        <v>198</v>
      </c>
      <c r="F69" s="11" t="s">
        <v>198</v>
      </c>
    </row>
    <row r="70" spans="1:6" ht="30" x14ac:dyDescent="0.25">
      <c r="A70" s="7">
        <v>27</v>
      </c>
      <c r="B70" s="3" t="s">
        <v>302</v>
      </c>
      <c r="C70" s="3" t="s">
        <v>303</v>
      </c>
      <c r="D70" s="3" t="s">
        <v>304</v>
      </c>
      <c r="E70" s="3" t="s">
        <v>198</v>
      </c>
      <c r="F70" s="3" t="s">
        <v>198</v>
      </c>
    </row>
    <row r="71" spans="1:6" ht="30" x14ac:dyDescent="0.25">
      <c r="A71" s="7">
        <v>28</v>
      </c>
      <c r="B71" s="3" t="s">
        <v>305</v>
      </c>
      <c r="C71" s="3" t="s">
        <v>306</v>
      </c>
      <c r="D71" s="3" t="s">
        <v>307</v>
      </c>
      <c r="E71" s="3" t="s">
        <v>198</v>
      </c>
      <c r="F71" s="3" t="s">
        <v>198</v>
      </c>
    </row>
    <row r="72" spans="1:6" ht="30" x14ac:dyDescent="0.25">
      <c r="A72" s="7">
        <v>29</v>
      </c>
      <c r="B72" s="3" t="s">
        <v>305</v>
      </c>
      <c r="C72" s="3" t="s">
        <v>306</v>
      </c>
      <c r="D72" s="3" t="s">
        <v>307</v>
      </c>
      <c r="E72" s="3" t="s">
        <v>198</v>
      </c>
      <c r="F72" s="3" t="s">
        <v>198</v>
      </c>
    </row>
    <row r="73" spans="1:6" ht="30" x14ac:dyDescent="0.25">
      <c r="A73" s="7">
        <v>30</v>
      </c>
      <c r="B73" s="3" t="s">
        <v>198</v>
      </c>
      <c r="C73" s="3" t="s">
        <v>198</v>
      </c>
      <c r="D73" s="3" t="s">
        <v>198</v>
      </c>
      <c r="E73" s="3" t="s">
        <v>313</v>
      </c>
      <c r="F73" s="3" t="s">
        <v>247</v>
      </c>
    </row>
    <row r="74" spans="1:6" x14ac:dyDescent="0.25">
      <c r="A74" s="7">
        <v>31</v>
      </c>
      <c r="B74" s="3" t="s">
        <v>244</v>
      </c>
      <c r="C74" s="3" t="s">
        <v>245</v>
      </c>
      <c r="D74" s="3" t="s">
        <v>222</v>
      </c>
      <c r="E74" s="3" t="s">
        <v>198</v>
      </c>
      <c r="F74" s="3" t="s">
        <v>198</v>
      </c>
    </row>
    <row r="75" spans="1:6" x14ac:dyDescent="0.25">
      <c r="A75" s="7">
        <v>32</v>
      </c>
      <c r="B75" s="3" t="s">
        <v>240</v>
      </c>
      <c r="C75" s="3" t="s">
        <v>241</v>
      </c>
      <c r="D75" s="3" t="s">
        <v>242</v>
      </c>
      <c r="E75" s="3" t="s">
        <v>198</v>
      </c>
      <c r="F75" s="3" t="s">
        <v>198</v>
      </c>
    </row>
    <row r="76" spans="1:6" x14ac:dyDescent="0.25">
      <c r="A76" s="7">
        <v>33</v>
      </c>
      <c r="B76" s="3" t="s">
        <v>321</v>
      </c>
      <c r="C76" s="3" t="s">
        <v>228</v>
      </c>
      <c r="D76" s="3" t="s">
        <v>232</v>
      </c>
      <c r="E76" s="3" t="s">
        <v>198</v>
      </c>
      <c r="F76" s="3" t="s">
        <v>198</v>
      </c>
    </row>
    <row r="77" spans="1:6" ht="30" x14ac:dyDescent="0.25">
      <c r="A77" s="7">
        <v>34</v>
      </c>
      <c r="B77" s="3" t="s">
        <v>323</v>
      </c>
      <c r="C77" s="3" t="s">
        <v>324</v>
      </c>
      <c r="D77" s="3" t="s">
        <v>325</v>
      </c>
      <c r="E77" s="3" t="s">
        <v>198</v>
      </c>
      <c r="F77" s="3" t="s">
        <v>198</v>
      </c>
    </row>
    <row r="78" spans="1:6" x14ac:dyDescent="0.25">
      <c r="A78" s="7">
        <v>35</v>
      </c>
      <c r="B78" s="3" t="s">
        <v>198</v>
      </c>
      <c r="C78" s="3" t="s">
        <v>198</v>
      </c>
      <c r="D78" s="3" t="s">
        <v>198</v>
      </c>
      <c r="E78" s="3" t="s">
        <v>272</v>
      </c>
      <c r="F78" s="3" t="s">
        <v>275</v>
      </c>
    </row>
    <row r="79" spans="1:6" x14ac:dyDescent="0.25">
      <c r="A79" s="7">
        <v>35</v>
      </c>
      <c r="B79" s="3" t="s">
        <v>328</v>
      </c>
      <c r="C79" s="3" t="s">
        <v>329</v>
      </c>
      <c r="D79" s="3" t="s">
        <v>330</v>
      </c>
      <c r="E79" s="3" t="s">
        <v>198</v>
      </c>
      <c r="F79" s="3" t="s">
        <v>198</v>
      </c>
    </row>
    <row r="80" spans="1:6" ht="30" x14ac:dyDescent="0.25">
      <c r="A80" s="7">
        <v>35</v>
      </c>
      <c r="B80" s="3" t="s">
        <v>198</v>
      </c>
      <c r="C80" s="3" t="s">
        <v>198</v>
      </c>
      <c r="D80" s="3" t="s">
        <v>198</v>
      </c>
      <c r="E80" s="3" t="s">
        <v>331</v>
      </c>
      <c r="F80" s="3" t="s">
        <v>198</v>
      </c>
    </row>
    <row r="81" spans="1:6" ht="60" x14ac:dyDescent="0.25">
      <c r="A81" s="7">
        <v>36</v>
      </c>
      <c r="B81" s="3" t="s">
        <v>278</v>
      </c>
      <c r="C81" s="3" t="s">
        <v>279</v>
      </c>
      <c r="D81" s="3" t="s">
        <v>280</v>
      </c>
      <c r="E81" s="3" t="s">
        <v>198</v>
      </c>
      <c r="F81" s="3" t="s">
        <v>198</v>
      </c>
    </row>
    <row r="82" spans="1:6" ht="60" x14ac:dyDescent="0.25">
      <c r="A82" s="7">
        <v>36</v>
      </c>
      <c r="B82" s="3" t="s">
        <v>198</v>
      </c>
      <c r="C82" s="3" t="s">
        <v>198</v>
      </c>
      <c r="D82" s="3" t="s">
        <v>198</v>
      </c>
      <c r="E82" s="3" t="s">
        <v>283</v>
      </c>
      <c r="F82" s="3" t="s">
        <v>198</v>
      </c>
    </row>
    <row r="83" spans="1:6" ht="45" x14ac:dyDescent="0.25">
      <c r="A83" s="7">
        <v>36</v>
      </c>
      <c r="B83" s="3" t="s">
        <v>198</v>
      </c>
      <c r="C83" s="3" t="s">
        <v>198</v>
      </c>
      <c r="D83" s="3" t="s">
        <v>198</v>
      </c>
      <c r="E83" s="3" t="s">
        <v>281</v>
      </c>
      <c r="F83" s="3" t="s">
        <v>282</v>
      </c>
    </row>
    <row r="84" spans="1:6" ht="60" x14ac:dyDescent="0.25">
      <c r="A84" s="7">
        <v>37</v>
      </c>
      <c r="B84" s="3" t="s">
        <v>278</v>
      </c>
      <c r="C84" s="3" t="s">
        <v>279</v>
      </c>
      <c r="D84" s="3" t="s">
        <v>280</v>
      </c>
      <c r="E84" s="3" t="s">
        <v>198</v>
      </c>
      <c r="F84" s="3" t="s">
        <v>198</v>
      </c>
    </row>
    <row r="85" spans="1:6" ht="60" x14ac:dyDescent="0.25">
      <c r="A85" s="7">
        <v>37</v>
      </c>
      <c r="B85" s="3" t="s">
        <v>198</v>
      </c>
      <c r="C85" s="3" t="s">
        <v>198</v>
      </c>
      <c r="D85" s="3" t="s">
        <v>198</v>
      </c>
      <c r="E85" s="3" t="s">
        <v>283</v>
      </c>
      <c r="F85" s="3" t="s">
        <v>198</v>
      </c>
    </row>
    <row r="86" spans="1:6" ht="45" x14ac:dyDescent="0.25">
      <c r="A86" s="7">
        <v>37</v>
      </c>
      <c r="B86" s="3" t="s">
        <v>198</v>
      </c>
      <c r="C86" s="3" t="s">
        <v>198</v>
      </c>
      <c r="D86" s="3" t="s">
        <v>198</v>
      </c>
      <c r="E86" s="3" t="s">
        <v>281</v>
      </c>
      <c r="F86" s="3" t="s">
        <v>282</v>
      </c>
    </row>
    <row r="87" spans="1:6" ht="60" x14ac:dyDescent="0.25">
      <c r="A87" s="7">
        <v>38</v>
      </c>
      <c r="B87" s="3" t="s">
        <v>278</v>
      </c>
      <c r="C87" s="3" t="s">
        <v>279</v>
      </c>
      <c r="D87" s="3" t="s">
        <v>280</v>
      </c>
      <c r="E87" s="3" t="s">
        <v>198</v>
      </c>
      <c r="F87" s="3" t="s">
        <v>198</v>
      </c>
    </row>
    <row r="88" spans="1:6" ht="60" x14ac:dyDescent="0.25">
      <c r="A88" s="7">
        <v>38</v>
      </c>
      <c r="B88" s="3" t="s">
        <v>198</v>
      </c>
      <c r="C88" s="3" t="s">
        <v>198</v>
      </c>
      <c r="D88" s="3" t="s">
        <v>198</v>
      </c>
      <c r="E88" s="3" t="s">
        <v>283</v>
      </c>
      <c r="F88" s="3" t="s">
        <v>198</v>
      </c>
    </row>
    <row r="89" spans="1:6" ht="45" x14ac:dyDescent="0.25">
      <c r="A89" s="7">
        <v>38</v>
      </c>
      <c r="B89" s="3" t="s">
        <v>198</v>
      </c>
      <c r="C89" s="3" t="s">
        <v>198</v>
      </c>
      <c r="D89" s="3" t="s">
        <v>198</v>
      </c>
      <c r="E89" s="3" t="s">
        <v>281</v>
      </c>
      <c r="F89" s="3" t="s">
        <v>282</v>
      </c>
    </row>
    <row r="90" spans="1:6" ht="30" x14ac:dyDescent="0.25">
      <c r="A90" s="7">
        <v>39</v>
      </c>
      <c r="B90" s="3" t="s">
        <v>198</v>
      </c>
      <c r="C90" s="3" t="s">
        <v>198</v>
      </c>
      <c r="D90" s="3" t="s">
        <v>198</v>
      </c>
      <c r="E90" s="3" t="s">
        <v>336</v>
      </c>
      <c r="F90" s="3" t="s">
        <v>337</v>
      </c>
    </row>
    <row r="91" spans="1:6" ht="30" x14ac:dyDescent="0.25">
      <c r="A91" s="7">
        <v>39</v>
      </c>
      <c r="B91" s="3" t="s">
        <v>198</v>
      </c>
      <c r="C91" s="3" t="s">
        <v>198</v>
      </c>
      <c r="D91" s="3" t="s">
        <v>198</v>
      </c>
      <c r="E91" s="3" t="s">
        <v>338</v>
      </c>
      <c r="F91" s="3" t="s">
        <v>339</v>
      </c>
    </row>
    <row r="92" spans="1:6" ht="30" x14ac:dyDescent="0.25">
      <c r="A92" s="7">
        <v>39</v>
      </c>
      <c r="B92" s="3" t="s">
        <v>198</v>
      </c>
      <c r="C92" s="3" t="s">
        <v>198</v>
      </c>
      <c r="D92" s="3" t="s">
        <v>198</v>
      </c>
      <c r="E92" s="3" t="s">
        <v>340</v>
      </c>
      <c r="F92" s="3" t="s">
        <v>341</v>
      </c>
    </row>
    <row r="93" spans="1:6" x14ac:dyDescent="0.25">
      <c r="A93" s="7">
        <v>40</v>
      </c>
      <c r="B93" s="3" t="s">
        <v>240</v>
      </c>
      <c r="C93" s="3" t="s">
        <v>241</v>
      </c>
      <c r="D93" s="3" t="s">
        <v>242</v>
      </c>
      <c r="E93" s="3" t="s">
        <v>198</v>
      </c>
      <c r="F93" s="3" t="s">
        <v>198</v>
      </c>
    </row>
    <row r="94" spans="1:6" ht="30" x14ac:dyDescent="0.25">
      <c r="A94" s="7">
        <v>41</v>
      </c>
      <c r="B94" s="3" t="s">
        <v>198</v>
      </c>
      <c r="C94" s="3" t="s">
        <v>198</v>
      </c>
      <c r="D94" s="3" t="s">
        <v>198</v>
      </c>
      <c r="E94" s="3" t="s">
        <v>313</v>
      </c>
      <c r="F94" s="3" t="s">
        <v>247</v>
      </c>
    </row>
    <row r="95" spans="1:6" x14ac:dyDescent="0.25">
      <c r="A95" s="7">
        <v>42</v>
      </c>
      <c r="B95" s="3" t="s">
        <v>244</v>
      </c>
      <c r="C95" s="3" t="s">
        <v>245</v>
      </c>
      <c r="D95" s="3" t="s">
        <v>222</v>
      </c>
      <c r="E95" s="3" t="s">
        <v>198</v>
      </c>
      <c r="F95" s="3" t="s">
        <v>198</v>
      </c>
    </row>
    <row r="96" spans="1:6" ht="30" x14ac:dyDescent="0.25">
      <c r="A96" s="7">
        <v>43</v>
      </c>
      <c r="B96" s="3" t="s">
        <v>302</v>
      </c>
      <c r="C96" s="3" t="s">
        <v>303</v>
      </c>
      <c r="D96" s="3" t="s">
        <v>304</v>
      </c>
      <c r="E96" s="3" t="s">
        <v>198</v>
      </c>
      <c r="F96" s="3" t="s">
        <v>198</v>
      </c>
    </row>
    <row r="97" spans="1:6" ht="30" x14ac:dyDescent="0.25">
      <c r="A97" s="7">
        <v>44</v>
      </c>
      <c r="B97" s="3" t="s">
        <v>305</v>
      </c>
      <c r="C97" s="3" t="s">
        <v>306</v>
      </c>
      <c r="D97" s="3" t="s">
        <v>307</v>
      </c>
      <c r="E97" s="3" t="s">
        <v>198</v>
      </c>
      <c r="F97" s="3" t="s">
        <v>198</v>
      </c>
    </row>
    <row r="98" spans="1:6" ht="30" x14ac:dyDescent="0.25">
      <c r="A98" s="7">
        <v>45</v>
      </c>
      <c r="B98" s="3" t="s">
        <v>305</v>
      </c>
      <c r="C98" s="3" t="s">
        <v>306</v>
      </c>
      <c r="D98" s="3" t="s">
        <v>307</v>
      </c>
      <c r="E98" s="3" t="s">
        <v>198</v>
      </c>
      <c r="F98" s="3" t="s">
        <v>198</v>
      </c>
    </row>
    <row r="99" spans="1:6" x14ac:dyDescent="0.25">
      <c r="A99" s="7">
        <v>46</v>
      </c>
      <c r="B99" s="3" t="s">
        <v>198</v>
      </c>
      <c r="C99" s="3" t="s">
        <v>198</v>
      </c>
      <c r="D99" s="3" t="s">
        <v>198</v>
      </c>
      <c r="E99" s="3" t="s">
        <v>272</v>
      </c>
      <c r="F99" s="3" t="s">
        <v>275</v>
      </c>
    </row>
    <row r="100" spans="1:6" s="8" customFormat="1" x14ac:dyDescent="0.25">
      <c r="A100" s="7">
        <v>46</v>
      </c>
      <c r="B100" s="3" t="s">
        <v>328</v>
      </c>
      <c r="C100" s="3" t="s">
        <v>329</v>
      </c>
      <c r="D100" s="3" t="s">
        <v>330</v>
      </c>
      <c r="E100" s="3" t="s">
        <v>198</v>
      </c>
      <c r="F100" s="3" t="s">
        <v>198</v>
      </c>
    </row>
    <row r="101" spans="1:6" s="8" customFormat="1" x14ac:dyDescent="0.25">
      <c r="A101" s="7">
        <v>46</v>
      </c>
      <c r="B101" s="3" t="s">
        <v>198</v>
      </c>
      <c r="C101" s="3" t="s">
        <v>198</v>
      </c>
      <c r="D101" s="3" t="s">
        <v>198</v>
      </c>
      <c r="E101" s="3" t="s">
        <v>299</v>
      </c>
      <c r="F101" s="3" t="s">
        <v>300</v>
      </c>
    </row>
    <row r="102" spans="1:6" ht="30" x14ac:dyDescent="0.25">
      <c r="A102" s="7">
        <v>47</v>
      </c>
      <c r="B102" s="3" t="s">
        <v>198</v>
      </c>
      <c r="C102" s="3" t="s">
        <v>198</v>
      </c>
      <c r="D102" s="3" t="s">
        <v>198</v>
      </c>
      <c r="E102" s="3" t="s">
        <v>336</v>
      </c>
      <c r="F102" s="3" t="s">
        <v>337</v>
      </c>
    </row>
    <row r="103" spans="1:6" s="8" customFormat="1" ht="30" x14ac:dyDescent="0.25">
      <c r="A103" s="7">
        <v>47</v>
      </c>
      <c r="B103" s="3" t="s">
        <v>198</v>
      </c>
      <c r="C103" s="3" t="s">
        <v>198</v>
      </c>
      <c r="D103" s="3" t="s">
        <v>198</v>
      </c>
      <c r="E103" s="3" t="s">
        <v>338</v>
      </c>
      <c r="F103" s="3" t="s">
        <v>339</v>
      </c>
    </row>
    <row r="104" spans="1:6" s="8" customFormat="1" ht="30" x14ac:dyDescent="0.25">
      <c r="A104" s="7">
        <v>47</v>
      </c>
      <c r="B104" s="3" t="s">
        <v>198</v>
      </c>
      <c r="C104" s="3" t="s">
        <v>198</v>
      </c>
      <c r="D104" s="3" t="s">
        <v>198</v>
      </c>
      <c r="E104" s="3" t="s">
        <v>340</v>
      </c>
      <c r="F104" s="3" t="s">
        <v>341</v>
      </c>
    </row>
    <row r="105" spans="1:6" ht="45" x14ac:dyDescent="0.25">
      <c r="A105" s="7">
        <v>48</v>
      </c>
      <c r="B105" s="3" t="s">
        <v>198</v>
      </c>
      <c r="C105" s="3" t="s">
        <v>198</v>
      </c>
      <c r="D105" s="3" t="s">
        <v>198</v>
      </c>
      <c r="E105" s="3" t="s">
        <v>348</v>
      </c>
      <c r="F105" s="3" t="s">
        <v>349</v>
      </c>
    </row>
    <row r="106" spans="1:6" ht="30" x14ac:dyDescent="0.25">
      <c r="A106" s="7">
        <v>49</v>
      </c>
      <c r="B106" s="3" t="s">
        <v>323</v>
      </c>
      <c r="C106" s="3" t="s">
        <v>324</v>
      </c>
      <c r="D106" s="3" t="s">
        <v>325</v>
      </c>
      <c r="E106" s="3" t="s">
        <v>198</v>
      </c>
      <c r="F106" s="3" t="s">
        <v>198</v>
      </c>
    </row>
    <row r="107" spans="1:6" x14ac:dyDescent="0.25">
      <c r="A107" s="7">
        <v>50</v>
      </c>
      <c r="B107" s="3" t="s">
        <v>353</v>
      </c>
      <c r="C107" s="3" t="s">
        <v>354</v>
      </c>
      <c r="D107" s="3" t="s">
        <v>355</v>
      </c>
      <c r="E107" s="3" t="s">
        <v>198</v>
      </c>
      <c r="F107" s="3" t="s">
        <v>198</v>
      </c>
    </row>
    <row r="108" spans="1:6" ht="30" x14ac:dyDescent="0.25">
      <c r="A108" s="7">
        <v>50</v>
      </c>
      <c r="B108" s="3" t="s">
        <v>356</v>
      </c>
      <c r="C108" s="3" t="s">
        <v>357</v>
      </c>
      <c r="D108" s="3" t="s">
        <v>358</v>
      </c>
      <c r="E108" s="3" t="s">
        <v>198</v>
      </c>
      <c r="F108" s="3" t="s">
        <v>198</v>
      </c>
    </row>
    <row r="109" spans="1:6" ht="30" x14ac:dyDescent="0.25">
      <c r="A109" s="7">
        <v>50</v>
      </c>
      <c r="B109" s="3" t="s">
        <v>359</v>
      </c>
      <c r="C109" s="3" t="s">
        <v>360</v>
      </c>
      <c r="D109" s="3" t="s">
        <v>230</v>
      </c>
      <c r="E109" s="3" t="s">
        <v>198</v>
      </c>
      <c r="F109" s="3" t="s">
        <v>198</v>
      </c>
    </row>
    <row r="110" spans="1:6" ht="30" x14ac:dyDescent="0.25">
      <c r="A110" s="7">
        <v>51</v>
      </c>
      <c r="B110" s="3" t="s">
        <v>198</v>
      </c>
      <c r="C110" s="3" t="s">
        <v>198</v>
      </c>
      <c r="D110" s="3" t="s">
        <v>198</v>
      </c>
      <c r="E110" s="3" t="s">
        <v>197</v>
      </c>
      <c r="F110" s="3" t="s">
        <v>199</v>
      </c>
    </row>
    <row r="111" spans="1:6" x14ac:dyDescent="0.25">
      <c r="A111" s="7">
        <v>51</v>
      </c>
      <c r="B111" s="3" t="s">
        <v>229</v>
      </c>
      <c r="C111" s="3" t="s">
        <v>230</v>
      </c>
      <c r="D111" s="3" t="s">
        <v>231</v>
      </c>
      <c r="E111" s="3" t="s">
        <v>198</v>
      </c>
      <c r="F111" s="3" t="s">
        <v>198</v>
      </c>
    </row>
    <row r="112" spans="1:6" ht="30" x14ac:dyDescent="0.25">
      <c r="A112" s="7">
        <v>51</v>
      </c>
      <c r="B112" s="3" t="s">
        <v>198</v>
      </c>
      <c r="C112" s="3" t="s">
        <v>198</v>
      </c>
      <c r="D112" s="3" t="s">
        <v>198</v>
      </c>
      <c r="E112" s="3" t="s">
        <v>253</v>
      </c>
      <c r="F112" s="3" t="s">
        <v>254</v>
      </c>
    </row>
    <row r="113" spans="1:6" ht="30" x14ac:dyDescent="0.25">
      <c r="A113" s="7">
        <v>52</v>
      </c>
      <c r="B113" s="3" t="s">
        <v>198</v>
      </c>
      <c r="C113" s="3" t="s">
        <v>198</v>
      </c>
      <c r="D113" s="3" t="s">
        <v>198</v>
      </c>
      <c r="E113" s="3" t="s">
        <v>362</v>
      </c>
      <c r="F113" s="3" t="s">
        <v>363</v>
      </c>
    </row>
    <row r="114" spans="1:6" x14ac:dyDescent="0.25">
      <c r="A114" s="7">
        <v>52</v>
      </c>
      <c r="B114" s="3" t="s">
        <v>198</v>
      </c>
      <c r="C114" s="3" t="s">
        <v>198</v>
      </c>
      <c r="D114" s="3" t="s">
        <v>198</v>
      </c>
      <c r="E114" s="3" t="s">
        <v>364</v>
      </c>
      <c r="F114" s="3" t="s">
        <v>366</v>
      </c>
    </row>
    <row r="115" spans="1:6" x14ac:dyDescent="0.25">
      <c r="A115" s="7">
        <v>52</v>
      </c>
      <c r="B115" s="3" t="s">
        <v>198</v>
      </c>
      <c r="C115" s="3" t="s">
        <v>198</v>
      </c>
      <c r="D115" s="3" t="s">
        <v>198</v>
      </c>
      <c r="E115" s="3" t="s">
        <v>365</v>
      </c>
      <c r="F115" s="3" t="s">
        <v>367</v>
      </c>
    </row>
    <row r="116" spans="1:6" ht="30" x14ac:dyDescent="0.25">
      <c r="A116" s="7">
        <v>53</v>
      </c>
      <c r="B116" s="3" t="s">
        <v>198</v>
      </c>
      <c r="C116" s="3" t="s">
        <v>198</v>
      </c>
      <c r="D116" s="3" t="s">
        <v>198</v>
      </c>
      <c r="E116" s="3" t="s">
        <v>362</v>
      </c>
      <c r="F116" s="3" t="s">
        <v>363</v>
      </c>
    </row>
    <row r="117" spans="1:6" x14ac:dyDescent="0.25">
      <c r="A117" s="7">
        <v>53</v>
      </c>
      <c r="B117" s="3" t="s">
        <v>198</v>
      </c>
      <c r="C117" s="3" t="s">
        <v>198</v>
      </c>
      <c r="D117" s="3" t="s">
        <v>198</v>
      </c>
      <c r="E117" s="3" t="s">
        <v>365</v>
      </c>
      <c r="F117" s="3" t="s">
        <v>367</v>
      </c>
    </row>
    <row r="118" spans="1:6" x14ac:dyDescent="0.25">
      <c r="A118" s="7">
        <v>53</v>
      </c>
      <c r="B118" s="3" t="s">
        <v>198</v>
      </c>
      <c r="C118" s="3" t="s">
        <v>198</v>
      </c>
      <c r="D118" s="3" t="s">
        <v>198</v>
      </c>
      <c r="E118" s="3" t="s">
        <v>364</v>
      </c>
      <c r="F118" s="3" t="s">
        <v>366</v>
      </c>
    </row>
    <row r="119" spans="1:6" ht="30" x14ac:dyDescent="0.25">
      <c r="A119" s="7">
        <v>54</v>
      </c>
      <c r="B119" s="3" t="s">
        <v>198</v>
      </c>
      <c r="C119" s="3" t="s">
        <v>198</v>
      </c>
      <c r="D119" s="3" t="s">
        <v>198</v>
      </c>
      <c r="E119" s="3" t="s">
        <v>362</v>
      </c>
      <c r="F119" s="3" t="s">
        <v>363</v>
      </c>
    </row>
    <row r="120" spans="1:6" x14ac:dyDescent="0.25">
      <c r="A120" s="7">
        <v>54</v>
      </c>
      <c r="B120" s="3" t="s">
        <v>198</v>
      </c>
      <c r="C120" s="3" t="s">
        <v>198</v>
      </c>
      <c r="D120" s="3" t="s">
        <v>198</v>
      </c>
      <c r="E120" s="3" t="s">
        <v>365</v>
      </c>
      <c r="F120" s="3" t="s">
        <v>367</v>
      </c>
    </row>
    <row r="121" spans="1:6" x14ac:dyDescent="0.25">
      <c r="A121" s="7">
        <v>54</v>
      </c>
      <c r="B121" s="3" t="s">
        <v>198</v>
      </c>
      <c r="C121" s="3" t="s">
        <v>198</v>
      </c>
      <c r="D121" s="3" t="s">
        <v>198</v>
      </c>
      <c r="E121" s="3" t="s">
        <v>364</v>
      </c>
      <c r="F121" s="3" t="s">
        <v>366</v>
      </c>
    </row>
    <row r="122" spans="1:6" ht="30" x14ac:dyDescent="0.25">
      <c r="A122" s="7">
        <v>55</v>
      </c>
      <c r="B122" s="3" t="s">
        <v>198</v>
      </c>
      <c r="C122" s="3" t="s">
        <v>198</v>
      </c>
      <c r="D122" s="3" t="s">
        <v>198</v>
      </c>
      <c r="E122" s="3" t="s">
        <v>362</v>
      </c>
      <c r="F122" s="3" t="s">
        <v>363</v>
      </c>
    </row>
    <row r="123" spans="1:6" x14ac:dyDescent="0.25">
      <c r="A123" s="7">
        <v>55</v>
      </c>
      <c r="B123" s="3" t="s">
        <v>198</v>
      </c>
      <c r="C123" s="3" t="s">
        <v>198</v>
      </c>
      <c r="D123" s="3" t="s">
        <v>198</v>
      </c>
      <c r="E123" s="3" t="s">
        <v>365</v>
      </c>
      <c r="F123" s="3" t="s">
        <v>367</v>
      </c>
    </row>
    <row r="124" spans="1:6" x14ac:dyDescent="0.25">
      <c r="A124" s="7">
        <v>55</v>
      </c>
      <c r="B124" s="3" t="s">
        <v>198</v>
      </c>
      <c r="C124" s="3" t="s">
        <v>198</v>
      </c>
      <c r="D124" s="3" t="s">
        <v>198</v>
      </c>
      <c r="E124" s="3" t="s">
        <v>364</v>
      </c>
      <c r="F124" s="3" t="s">
        <v>366</v>
      </c>
    </row>
    <row r="125" spans="1:6" ht="30" x14ac:dyDescent="0.25">
      <c r="A125" s="7">
        <v>56</v>
      </c>
      <c r="B125" s="3" t="s">
        <v>198</v>
      </c>
      <c r="C125" s="3" t="s">
        <v>198</v>
      </c>
      <c r="D125" s="3" t="s">
        <v>198</v>
      </c>
      <c r="E125" s="3" t="s">
        <v>362</v>
      </c>
      <c r="F125" s="3" t="s">
        <v>363</v>
      </c>
    </row>
    <row r="126" spans="1:6" x14ac:dyDescent="0.25">
      <c r="A126" s="7">
        <v>56</v>
      </c>
      <c r="B126" s="3" t="s">
        <v>198</v>
      </c>
      <c r="C126" s="3" t="s">
        <v>198</v>
      </c>
      <c r="D126" s="3" t="s">
        <v>198</v>
      </c>
      <c r="E126" s="3" t="s">
        <v>365</v>
      </c>
      <c r="F126" s="3" t="s">
        <v>367</v>
      </c>
    </row>
    <row r="127" spans="1:6" x14ac:dyDescent="0.25">
      <c r="A127" s="7">
        <v>56</v>
      </c>
      <c r="B127" s="3" t="s">
        <v>198</v>
      </c>
      <c r="C127" s="3" t="s">
        <v>198</v>
      </c>
      <c r="D127" s="3" t="s">
        <v>198</v>
      </c>
      <c r="E127" s="3" t="s">
        <v>364</v>
      </c>
      <c r="F127" s="3" t="s">
        <v>366</v>
      </c>
    </row>
    <row r="128" spans="1:6" ht="30" x14ac:dyDescent="0.25">
      <c r="A128" s="7">
        <v>57</v>
      </c>
      <c r="B128" s="3" t="s">
        <v>198</v>
      </c>
      <c r="C128" s="3" t="s">
        <v>198</v>
      </c>
      <c r="D128" s="3" t="s">
        <v>198</v>
      </c>
      <c r="E128" s="3" t="s">
        <v>362</v>
      </c>
      <c r="F128" s="3" t="s">
        <v>363</v>
      </c>
    </row>
    <row r="129" spans="1:6" x14ac:dyDescent="0.25">
      <c r="A129" s="7">
        <v>57</v>
      </c>
      <c r="B129" s="3" t="s">
        <v>198</v>
      </c>
      <c r="C129" s="3" t="s">
        <v>198</v>
      </c>
      <c r="D129" s="3" t="s">
        <v>198</v>
      </c>
      <c r="E129" s="3" t="s">
        <v>364</v>
      </c>
      <c r="F129" s="3" t="s">
        <v>366</v>
      </c>
    </row>
    <row r="130" spans="1:6" x14ac:dyDescent="0.25">
      <c r="A130" s="7">
        <v>57</v>
      </c>
      <c r="B130" s="3" t="s">
        <v>198</v>
      </c>
      <c r="C130" s="3" t="s">
        <v>198</v>
      </c>
      <c r="D130" s="3" t="s">
        <v>198</v>
      </c>
      <c r="E130" s="3" t="s">
        <v>365</v>
      </c>
      <c r="F130" s="3" t="s">
        <v>367</v>
      </c>
    </row>
    <row r="131" spans="1:6" x14ac:dyDescent="0.25">
      <c r="A131" s="7">
        <v>58</v>
      </c>
      <c r="B131" s="3" t="s">
        <v>375</v>
      </c>
      <c r="C131" s="3" t="s">
        <v>376</v>
      </c>
      <c r="D131" s="3" t="s">
        <v>377</v>
      </c>
      <c r="E131" s="3" t="s">
        <v>198</v>
      </c>
      <c r="F131" s="3" t="s">
        <v>198</v>
      </c>
    </row>
    <row r="132" spans="1:6" x14ac:dyDescent="0.25">
      <c r="A132" s="7">
        <v>58</v>
      </c>
      <c r="B132" s="3" t="s">
        <v>236</v>
      </c>
      <c r="C132" s="3" t="s">
        <v>237</v>
      </c>
      <c r="D132" s="3" t="s">
        <v>238</v>
      </c>
      <c r="E132" s="3" t="s">
        <v>198</v>
      </c>
      <c r="F132" s="3" t="s">
        <v>198</v>
      </c>
    </row>
    <row r="133" spans="1:6" x14ac:dyDescent="0.25">
      <c r="A133" s="7">
        <v>58</v>
      </c>
      <c r="B133" s="3" t="s">
        <v>378</v>
      </c>
      <c r="C133" s="3" t="s">
        <v>379</v>
      </c>
      <c r="D133" s="3" t="s">
        <v>216</v>
      </c>
      <c r="E133" s="3" t="s">
        <v>198</v>
      </c>
      <c r="F133" s="3" t="s">
        <v>198</v>
      </c>
    </row>
    <row r="134" spans="1:6" x14ac:dyDescent="0.25">
      <c r="A134" s="7">
        <v>59</v>
      </c>
      <c r="B134" s="3" t="s">
        <v>375</v>
      </c>
      <c r="C134" s="3" t="s">
        <v>376</v>
      </c>
      <c r="D134" s="3" t="s">
        <v>377</v>
      </c>
      <c r="E134" s="3" t="s">
        <v>198</v>
      </c>
      <c r="F134" s="3" t="s">
        <v>198</v>
      </c>
    </row>
    <row r="135" spans="1:6" x14ac:dyDescent="0.25">
      <c r="A135" s="7">
        <v>59</v>
      </c>
      <c r="B135" s="3" t="s">
        <v>236</v>
      </c>
      <c r="C135" s="3" t="s">
        <v>237</v>
      </c>
      <c r="D135" s="3" t="s">
        <v>238</v>
      </c>
      <c r="E135" s="3" t="s">
        <v>198</v>
      </c>
      <c r="F135" s="3" t="s">
        <v>198</v>
      </c>
    </row>
    <row r="136" spans="1:6" x14ac:dyDescent="0.25">
      <c r="A136" s="7">
        <v>59</v>
      </c>
      <c r="B136" s="3" t="s">
        <v>378</v>
      </c>
      <c r="C136" s="3" t="s">
        <v>379</v>
      </c>
      <c r="D136" s="3" t="s">
        <v>216</v>
      </c>
      <c r="E136" s="3" t="s">
        <v>198</v>
      </c>
      <c r="F136" s="3" t="s">
        <v>198</v>
      </c>
    </row>
    <row r="137" spans="1:6" x14ac:dyDescent="0.25">
      <c r="A137" s="7">
        <v>60</v>
      </c>
      <c r="B137" s="3" t="s">
        <v>375</v>
      </c>
      <c r="C137" s="3" t="s">
        <v>376</v>
      </c>
      <c r="D137" s="3" t="s">
        <v>377</v>
      </c>
      <c r="E137" s="3" t="s">
        <v>198</v>
      </c>
      <c r="F137" s="3" t="s">
        <v>198</v>
      </c>
    </row>
    <row r="138" spans="1:6" x14ac:dyDescent="0.25">
      <c r="A138" s="7">
        <v>60</v>
      </c>
      <c r="B138" s="3" t="s">
        <v>236</v>
      </c>
      <c r="C138" s="3" t="s">
        <v>237</v>
      </c>
      <c r="D138" s="3" t="s">
        <v>238</v>
      </c>
      <c r="E138" s="3" t="s">
        <v>198</v>
      </c>
      <c r="F138" s="3" t="s">
        <v>198</v>
      </c>
    </row>
    <row r="139" spans="1:6" x14ac:dyDescent="0.25">
      <c r="A139" s="7">
        <v>60</v>
      </c>
      <c r="B139" s="3" t="s">
        <v>378</v>
      </c>
      <c r="C139" s="3" t="s">
        <v>379</v>
      </c>
      <c r="D139" s="3" t="s">
        <v>216</v>
      </c>
      <c r="E139" s="3" t="s">
        <v>198</v>
      </c>
      <c r="F139" s="3" t="s">
        <v>198</v>
      </c>
    </row>
    <row r="140" spans="1:6" ht="30" x14ac:dyDescent="0.25">
      <c r="A140" s="7">
        <v>61</v>
      </c>
      <c r="B140" s="3" t="s">
        <v>198</v>
      </c>
      <c r="C140" s="3" t="s">
        <v>198</v>
      </c>
      <c r="D140" s="3" t="s">
        <v>198</v>
      </c>
      <c r="E140" s="3" t="s">
        <v>383</v>
      </c>
      <c r="F140" s="3" t="s">
        <v>384</v>
      </c>
    </row>
    <row r="141" spans="1:6" ht="30" x14ac:dyDescent="0.25">
      <c r="A141" s="7">
        <v>61</v>
      </c>
      <c r="B141" s="3" t="s">
        <v>198</v>
      </c>
      <c r="C141" s="3" t="s">
        <v>198</v>
      </c>
      <c r="D141" s="3" t="s">
        <v>198</v>
      </c>
      <c r="E141" s="3" t="s">
        <v>385</v>
      </c>
      <c r="F141" s="3" t="s">
        <v>198</v>
      </c>
    </row>
    <row r="142" spans="1:6" x14ac:dyDescent="0.25">
      <c r="A142" s="7">
        <v>61</v>
      </c>
      <c r="B142" s="3" t="s">
        <v>386</v>
      </c>
      <c r="C142" s="3" t="s">
        <v>387</v>
      </c>
      <c r="D142" s="3" t="s">
        <v>388</v>
      </c>
      <c r="E142" s="3" t="s">
        <v>198</v>
      </c>
      <c r="F142" s="3" t="s">
        <v>198</v>
      </c>
    </row>
    <row r="143" spans="1:6" ht="30" x14ac:dyDescent="0.25">
      <c r="A143" s="7">
        <v>62</v>
      </c>
      <c r="B143" s="3" t="s">
        <v>390</v>
      </c>
      <c r="C143" s="3" t="s">
        <v>376</v>
      </c>
      <c r="D143" s="3" t="s">
        <v>391</v>
      </c>
      <c r="E143" s="3" t="s">
        <v>198</v>
      </c>
      <c r="F143" s="3" t="s">
        <v>198</v>
      </c>
    </row>
    <row r="144" spans="1:6" x14ac:dyDescent="0.25">
      <c r="A144" s="7">
        <v>62</v>
      </c>
      <c r="B144" s="3" t="s">
        <v>392</v>
      </c>
      <c r="C144" s="3" t="s">
        <v>393</v>
      </c>
      <c r="D144" s="3" t="s">
        <v>394</v>
      </c>
      <c r="E144" s="3" t="s">
        <v>198</v>
      </c>
      <c r="F144" s="3" t="s">
        <v>198</v>
      </c>
    </row>
    <row r="145" spans="1:6" x14ac:dyDescent="0.25">
      <c r="A145" s="7">
        <v>62</v>
      </c>
      <c r="B145" s="3" t="s">
        <v>395</v>
      </c>
      <c r="C145" s="3" t="s">
        <v>396</v>
      </c>
      <c r="D145" s="3" t="s">
        <v>397</v>
      </c>
      <c r="E145" s="3" t="s">
        <v>198</v>
      </c>
      <c r="F145" s="3"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topLeftCell="A63" workbookViewId="0">
      <selection activeCell="B72" sqref="B72"/>
    </sheetView>
  </sheetViews>
  <sheetFormatPr baseColWidth="10" defaultColWidth="9.140625" defaultRowHeight="15" x14ac:dyDescent="0.25"/>
  <cols>
    <col min="1" max="1" width="3.42578125" bestFit="1" customWidth="1"/>
    <col min="2" max="2" width="13.5703125" customWidth="1"/>
    <col min="3" max="3" width="14.140625" customWidth="1"/>
    <col min="4" max="4" width="11.85546875" customWidth="1"/>
    <col min="5" max="5" width="21.42578125" customWidth="1"/>
    <col min="6" max="6" width="43.710937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s="2" customFormat="1" ht="45" x14ac:dyDescent="0.25">
      <c r="A3" s="4" t="s">
        <v>158</v>
      </c>
      <c r="B3" s="4" t="s">
        <v>159</v>
      </c>
      <c r="C3" s="4" t="s">
        <v>160</v>
      </c>
      <c r="D3" s="4" t="s">
        <v>161</v>
      </c>
      <c r="E3" s="4" t="s">
        <v>169</v>
      </c>
      <c r="F3" s="4" t="s">
        <v>170</v>
      </c>
    </row>
    <row r="4" spans="1:6" s="2" customFormat="1" x14ac:dyDescent="0.25">
      <c r="A4" s="3">
        <v>1</v>
      </c>
      <c r="B4" s="3" t="s">
        <v>214</v>
      </c>
      <c r="C4" s="3" t="s">
        <v>215</v>
      </c>
      <c r="D4" s="3" t="s">
        <v>216</v>
      </c>
      <c r="E4" s="3" t="s">
        <v>198</v>
      </c>
      <c r="F4" s="3" t="s">
        <v>198</v>
      </c>
    </row>
    <row r="5" spans="1:6" s="2" customFormat="1" ht="30" x14ac:dyDescent="0.25">
      <c r="A5" s="3">
        <v>1</v>
      </c>
      <c r="B5" s="3" t="s">
        <v>217</v>
      </c>
      <c r="C5" s="3" t="s">
        <v>218</v>
      </c>
      <c r="D5" s="3" t="s">
        <v>219</v>
      </c>
      <c r="E5" s="3" t="s">
        <v>198</v>
      </c>
      <c r="F5" s="3" t="s">
        <v>198</v>
      </c>
    </row>
    <row r="6" spans="1:6" s="2" customFormat="1" x14ac:dyDescent="0.25">
      <c r="A6" s="3">
        <v>1</v>
      </c>
      <c r="B6" s="3" t="s">
        <v>220</v>
      </c>
      <c r="C6" s="3" t="s">
        <v>221</v>
      </c>
      <c r="D6" s="3" t="s">
        <v>222</v>
      </c>
      <c r="E6" s="3" t="s">
        <v>198</v>
      </c>
      <c r="F6" s="3" t="s">
        <v>198</v>
      </c>
    </row>
    <row r="7" spans="1:6" s="2" customFormat="1" ht="30" x14ac:dyDescent="0.25">
      <c r="A7" s="3">
        <v>2</v>
      </c>
      <c r="B7" s="3" t="s">
        <v>198</v>
      </c>
      <c r="C7" s="3" t="s">
        <v>198</v>
      </c>
      <c r="D7" s="3" t="s">
        <v>198</v>
      </c>
      <c r="E7" s="3" t="s">
        <v>197</v>
      </c>
      <c r="F7" s="3" t="s">
        <v>199</v>
      </c>
    </row>
    <row r="8" spans="1:6" ht="60" x14ac:dyDescent="0.25">
      <c r="A8" s="7">
        <v>2</v>
      </c>
      <c r="B8" s="3" t="s">
        <v>198</v>
      </c>
      <c r="C8" s="3" t="s">
        <v>198</v>
      </c>
      <c r="D8" s="3" t="s">
        <v>198</v>
      </c>
      <c r="E8" s="3" t="s">
        <v>200</v>
      </c>
      <c r="F8" s="3" t="s">
        <v>201</v>
      </c>
    </row>
    <row r="9" spans="1:6" x14ac:dyDescent="0.25">
      <c r="A9" s="7">
        <v>2</v>
      </c>
      <c r="B9" s="3" t="s">
        <v>202</v>
      </c>
      <c r="C9" s="3" t="s">
        <v>203</v>
      </c>
      <c r="D9" s="3" t="s">
        <v>204</v>
      </c>
      <c r="E9" s="3" t="s">
        <v>198</v>
      </c>
      <c r="F9" s="3" t="s">
        <v>198</v>
      </c>
    </row>
    <row r="10" spans="1:6" x14ac:dyDescent="0.25">
      <c r="A10" s="7">
        <v>3</v>
      </c>
      <c r="B10" s="3" t="s">
        <v>227</v>
      </c>
      <c r="C10" s="3" t="s">
        <v>228</v>
      </c>
      <c r="D10" s="3" t="s">
        <v>232</v>
      </c>
      <c r="E10" s="3" t="s">
        <v>198</v>
      </c>
      <c r="F10" s="3" t="s">
        <v>198</v>
      </c>
    </row>
    <row r="11" spans="1:6" x14ac:dyDescent="0.25">
      <c r="A11" s="7">
        <v>3</v>
      </c>
      <c r="B11" s="3" t="s">
        <v>233</v>
      </c>
      <c r="C11" s="3" t="s">
        <v>234</v>
      </c>
      <c r="D11" s="3" t="s">
        <v>235</v>
      </c>
      <c r="E11" s="3" t="s">
        <v>198</v>
      </c>
      <c r="F11" s="3" t="s">
        <v>198</v>
      </c>
    </row>
    <row r="12" spans="1:6" x14ac:dyDescent="0.25">
      <c r="A12" s="7">
        <v>3</v>
      </c>
      <c r="B12" s="3" t="s">
        <v>236</v>
      </c>
      <c r="C12" s="3" t="s">
        <v>237</v>
      </c>
      <c r="D12" s="3" t="s">
        <v>238</v>
      </c>
      <c r="E12" s="3" t="s">
        <v>198</v>
      </c>
      <c r="F12" s="3" t="s">
        <v>198</v>
      </c>
    </row>
    <row r="13" spans="1:6" ht="45" x14ac:dyDescent="0.25">
      <c r="A13" s="7">
        <v>4</v>
      </c>
      <c r="B13" s="3" t="s">
        <v>198</v>
      </c>
      <c r="C13" s="3" t="s">
        <v>198</v>
      </c>
      <c r="D13" s="3" t="s">
        <v>198</v>
      </c>
      <c r="E13" s="3" t="s">
        <v>246</v>
      </c>
      <c r="F13" s="3" t="s">
        <v>247</v>
      </c>
    </row>
    <row r="14" spans="1:6" x14ac:dyDescent="0.25">
      <c r="A14" s="7">
        <v>5</v>
      </c>
      <c r="B14" s="3" t="s">
        <v>244</v>
      </c>
      <c r="C14" s="3" t="s">
        <v>245</v>
      </c>
      <c r="D14" s="3" t="s">
        <v>222</v>
      </c>
      <c r="E14" s="3" t="s">
        <v>198</v>
      </c>
      <c r="F14" s="3" t="s">
        <v>198</v>
      </c>
    </row>
    <row r="15" spans="1:6" x14ac:dyDescent="0.25">
      <c r="A15" s="7">
        <v>6</v>
      </c>
      <c r="B15" s="3" t="s">
        <v>240</v>
      </c>
      <c r="C15" s="3" t="s">
        <v>241</v>
      </c>
      <c r="D15" s="3" t="s">
        <v>242</v>
      </c>
      <c r="E15" s="3" t="s">
        <v>198</v>
      </c>
      <c r="F15" s="3" t="s">
        <v>198</v>
      </c>
    </row>
    <row r="16" spans="1:6" ht="30" x14ac:dyDescent="0.25">
      <c r="A16" s="7">
        <v>7</v>
      </c>
      <c r="B16" s="3" t="s">
        <v>198</v>
      </c>
      <c r="C16" s="3" t="s">
        <v>198</v>
      </c>
      <c r="D16" s="3" t="s">
        <v>198</v>
      </c>
      <c r="E16" s="3" t="s">
        <v>197</v>
      </c>
      <c r="F16" s="3" t="s">
        <v>199</v>
      </c>
    </row>
    <row r="17" spans="1:6" x14ac:dyDescent="0.25">
      <c r="A17" s="7">
        <v>7</v>
      </c>
      <c r="B17" s="3" t="s">
        <v>229</v>
      </c>
      <c r="C17" s="3" t="s">
        <v>230</v>
      </c>
      <c r="D17" s="3" t="s">
        <v>231</v>
      </c>
      <c r="E17" s="3" t="s">
        <v>198</v>
      </c>
      <c r="F17" s="3" t="s">
        <v>198</v>
      </c>
    </row>
    <row r="18" spans="1:6" ht="30" x14ac:dyDescent="0.25">
      <c r="A18" s="7">
        <v>7</v>
      </c>
      <c r="B18" s="3" t="s">
        <v>198</v>
      </c>
      <c r="C18" s="3" t="s">
        <v>198</v>
      </c>
      <c r="D18" s="3" t="s">
        <v>198</v>
      </c>
      <c r="E18" s="3" t="s">
        <v>253</v>
      </c>
      <c r="F18" s="3" t="s">
        <v>254</v>
      </c>
    </row>
    <row r="19" spans="1:6" x14ac:dyDescent="0.25">
      <c r="A19" s="7">
        <v>8</v>
      </c>
      <c r="B19" s="3" t="s">
        <v>256</v>
      </c>
      <c r="C19" s="3" t="s">
        <v>257</v>
      </c>
      <c r="D19" s="3" t="s">
        <v>258</v>
      </c>
      <c r="E19" s="3" t="s">
        <v>198</v>
      </c>
      <c r="F19" s="3" t="s">
        <v>198</v>
      </c>
    </row>
    <row r="20" spans="1:6" x14ac:dyDescent="0.25">
      <c r="A20" s="7">
        <v>8</v>
      </c>
      <c r="B20" s="3" t="s">
        <v>259</v>
      </c>
      <c r="C20" s="3" t="s">
        <v>260</v>
      </c>
      <c r="D20" s="3" t="s">
        <v>261</v>
      </c>
      <c r="E20" s="3" t="s">
        <v>198</v>
      </c>
      <c r="F20" s="3" t="s">
        <v>198</v>
      </c>
    </row>
    <row r="21" spans="1:6" x14ac:dyDescent="0.25">
      <c r="A21" s="7">
        <v>8</v>
      </c>
      <c r="B21" s="3" t="s">
        <v>262</v>
      </c>
      <c r="C21" s="3" t="s">
        <v>263</v>
      </c>
      <c r="D21" s="3" t="s">
        <v>264</v>
      </c>
      <c r="E21" s="3" t="s">
        <v>198</v>
      </c>
      <c r="F21" s="3" t="s">
        <v>198</v>
      </c>
    </row>
    <row r="22" spans="1:6" x14ac:dyDescent="0.25">
      <c r="A22" s="7">
        <v>9</v>
      </c>
      <c r="B22" s="3" t="s">
        <v>256</v>
      </c>
      <c r="C22" s="3" t="s">
        <v>257</v>
      </c>
      <c r="D22" s="3" t="s">
        <v>258</v>
      </c>
      <c r="E22" s="3" t="s">
        <v>198</v>
      </c>
      <c r="F22" s="3" t="s">
        <v>198</v>
      </c>
    </row>
    <row r="23" spans="1:6" x14ac:dyDescent="0.25">
      <c r="A23" s="7">
        <v>9</v>
      </c>
      <c r="B23" s="3" t="s">
        <v>262</v>
      </c>
      <c r="C23" s="3" t="s">
        <v>263</v>
      </c>
      <c r="D23" s="3" t="s">
        <v>264</v>
      </c>
      <c r="E23" s="3" t="s">
        <v>198</v>
      </c>
      <c r="F23" s="3" t="s">
        <v>198</v>
      </c>
    </row>
    <row r="24" spans="1:6" x14ac:dyDescent="0.25">
      <c r="A24" s="7">
        <v>9</v>
      </c>
      <c r="B24" s="3" t="s">
        <v>259</v>
      </c>
      <c r="C24" s="3" t="s">
        <v>260</v>
      </c>
      <c r="D24" s="3" t="s">
        <v>261</v>
      </c>
      <c r="E24" s="3" t="s">
        <v>198</v>
      </c>
      <c r="F24" s="3" t="s">
        <v>198</v>
      </c>
    </row>
    <row r="25" spans="1:6" x14ac:dyDescent="0.25">
      <c r="A25" s="7">
        <v>10</v>
      </c>
      <c r="B25" s="3" t="s">
        <v>256</v>
      </c>
      <c r="C25" s="3" t="s">
        <v>257</v>
      </c>
      <c r="D25" s="3" t="s">
        <v>258</v>
      </c>
      <c r="E25" s="3" t="s">
        <v>198</v>
      </c>
      <c r="F25" s="3" t="s">
        <v>198</v>
      </c>
    </row>
    <row r="26" spans="1:6" x14ac:dyDescent="0.25">
      <c r="A26" s="7">
        <v>10</v>
      </c>
      <c r="B26" s="3" t="s">
        <v>262</v>
      </c>
      <c r="C26" s="3" t="s">
        <v>263</v>
      </c>
      <c r="D26" s="3" t="s">
        <v>264</v>
      </c>
      <c r="E26" s="3" t="s">
        <v>198</v>
      </c>
      <c r="F26" s="3" t="s">
        <v>198</v>
      </c>
    </row>
    <row r="27" spans="1:6" x14ac:dyDescent="0.25">
      <c r="A27" s="7">
        <v>10</v>
      </c>
      <c r="B27" s="3" t="s">
        <v>267</v>
      </c>
      <c r="C27" s="3" t="s">
        <v>268</v>
      </c>
      <c r="D27" s="3" t="s">
        <v>269</v>
      </c>
      <c r="E27" s="3" t="s">
        <v>198</v>
      </c>
      <c r="F27" s="3" t="s">
        <v>198</v>
      </c>
    </row>
    <row r="28" spans="1:6" x14ac:dyDescent="0.25">
      <c r="A28" s="7">
        <v>11</v>
      </c>
      <c r="B28" s="3" t="s">
        <v>256</v>
      </c>
      <c r="C28" s="3" t="s">
        <v>257</v>
      </c>
      <c r="D28" s="3" t="s">
        <v>258</v>
      </c>
      <c r="E28" s="3" t="s">
        <v>198</v>
      </c>
      <c r="F28" s="3" t="s">
        <v>198</v>
      </c>
    </row>
    <row r="29" spans="1:6" x14ac:dyDescent="0.25">
      <c r="A29" s="7">
        <v>11</v>
      </c>
      <c r="B29" s="3" t="s">
        <v>262</v>
      </c>
      <c r="C29" s="3" t="s">
        <v>263</v>
      </c>
      <c r="D29" s="3" t="s">
        <v>264</v>
      </c>
      <c r="E29" s="3" t="s">
        <v>198</v>
      </c>
      <c r="F29" s="3" t="s">
        <v>198</v>
      </c>
    </row>
    <row r="30" spans="1:6" x14ac:dyDescent="0.25">
      <c r="A30" s="7">
        <v>11</v>
      </c>
      <c r="B30" s="3" t="s">
        <v>267</v>
      </c>
      <c r="C30" s="3" t="s">
        <v>268</v>
      </c>
      <c r="D30" s="3" t="s">
        <v>269</v>
      </c>
      <c r="E30" s="3" t="s">
        <v>198</v>
      </c>
      <c r="F30" s="3" t="s">
        <v>198</v>
      </c>
    </row>
    <row r="31" spans="1:6" ht="30" x14ac:dyDescent="0.25">
      <c r="A31" s="7">
        <v>12</v>
      </c>
      <c r="B31" s="3" t="s">
        <v>198</v>
      </c>
      <c r="C31" s="3" t="s">
        <v>198</v>
      </c>
      <c r="D31" s="3" t="s">
        <v>198</v>
      </c>
      <c r="E31" s="3" t="s">
        <v>272</v>
      </c>
      <c r="F31" s="3" t="s">
        <v>275</v>
      </c>
    </row>
    <row r="32" spans="1:6" ht="30" x14ac:dyDescent="0.25">
      <c r="A32" s="7">
        <v>12</v>
      </c>
      <c r="B32" s="3" t="s">
        <v>198</v>
      </c>
      <c r="C32" s="3" t="s">
        <v>198</v>
      </c>
      <c r="D32" s="3" t="s">
        <v>198</v>
      </c>
      <c r="E32" s="3" t="s">
        <v>273</v>
      </c>
      <c r="F32" s="3" t="s">
        <v>277</v>
      </c>
    </row>
    <row r="33" spans="1:6" ht="45" x14ac:dyDescent="0.25">
      <c r="A33" s="7">
        <v>12</v>
      </c>
      <c r="B33" s="3" t="s">
        <v>198</v>
      </c>
      <c r="C33" s="3" t="s">
        <v>198</v>
      </c>
      <c r="D33" s="3" t="s">
        <v>198</v>
      </c>
      <c r="E33" s="3" t="s">
        <v>274</v>
      </c>
      <c r="F33" s="3" t="s">
        <v>276</v>
      </c>
    </row>
    <row r="34" spans="1:6" ht="30" x14ac:dyDescent="0.25">
      <c r="A34" s="7">
        <v>13</v>
      </c>
      <c r="B34" s="3" t="s">
        <v>198</v>
      </c>
      <c r="C34" s="3" t="s">
        <v>198</v>
      </c>
      <c r="D34" s="3" t="s">
        <v>198</v>
      </c>
      <c r="E34" s="3" t="s">
        <v>272</v>
      </c>
      <c r="F34" s="3" t="s">
        <v>275</v>
      </c>
    </row>
    <row r="35" spans="1:6" ht="30" x14ac:dyDescent="0.25">
      <c r="A35" s="7">
        <v>13</v>
      </c>
      <c r="B35" s="3" t="s">
        <v>198</v>
      </c>
      <c r="C35" s="3" t="s">
        <v>198</v>
      </c>
      <c r="D35" s="3" t="s">
        <v>198</v>
      </c>
      <c r="E35" s="3" t="s">
        <v>273</v>
      </c>
      <c r="F35" s="3" t="s">
        <v>277</v>
      </c>
    </row>
    <row r="36" spans="1:6" ht="45" x14ac:dyDescent="0.25">
      <c r="A36" s="7">
        <v>13</v>
      </c>
      <c r="B36" s="3" t="s">
        <v>198</v>
      </c>
      <c r="C36" s="3" t="s">
        <v>198</v>
      </c>
      <c r="D36" s="3" t="s">
        <v>198</v>
      </c>
      <c r="E36" s="3" t="s">
        <v>274</v>
      </c>
      <c r="F36" s="3" t="s">
        <v>276</v>
      </c>
    </row>
    <row r="37" spans="1:6" ht="45" x14ac:dyDescent="0.25">
      <c r="A37" s="7">
        <v>14</v>
      </c>
      <c r="B37" s="3" t="s">
        <v>278</v>
      </c>
      <c r="C37" s="3" t="s">
        <v>279</v>
      </c>
      <c r="D37" s="3" t="s">
        <v>280</v>
      </c>
      <c r="E37" s="3" t="s">
        <v>198</v>
      </c>
      <c r="F37" s="3" t="s">
        <v>198</v>
      </c>
    </row>
    <row r="38" spans="1:6" ht="60" x14ac:dyDescent="0.25">
      <c r="A38" s="7">
        <v>14</v>
      </c>
      <c r="B38" s="3" t="s">
        <v>198</v>
      </c>
      <c r="C38" s="3" t="s">
        <v>198</v>
      </c>
      <c r="D38" s="3" t="s">
        <v>198</v>
      </c>
      <c r="E38" s="3" t="s">
        <v>283</v>
      </c>
      <c r="F38" s="3" t="s">
        <v>198</v>
      </c>
    </row>
    <row r="39" spans="1:6" ht="60" x14ac:dyDescent="0.25">
      <c r="A39" s="7">
        <v>14</v>
      </c>
      <c r="B39" s="3" t="s">
        <v>198</v>
      </c>
      <c r="C39" s="3" t="s">
        <v>198</v>
      </c>
      <c r="D39" s="3" t="s">
        <v>198</v>
      </c>
      <c r="E39" s="3" t="s">
        <v>281</v>
      </c>
      <c r="F39" s="3" t="s">
        <v>282</v>
      </c>
    </row>
    <row r="40" spans="1:6" ht="30" x14ac:dyDescent="0.25">
      <c r="A40" s="7">
        <v>15</v>
      </c>
      <c r="B40" s="3" t="s">
        <v>198</v>
      </c>
      <c r="C40" s="3" t="s">
        <v>198</v>
      </c>
      <c r="D40" s="3" t="s">
        <v>198</v>
      </c>
      <c r="E40" s="3" t="s">
        <v>272</v>
      </c>
      <c r="F40" s="3" t="s">
        <v>275</v>
      </c>
    </row>
    <row r="41" spans="1:6" ht="30" x14ac:dyDescent="0.25">
      <c r="A41" s="7">
        <v>15</v>
      </c>
      <c r="B41" s="3" t="s">
        <v>198</v>
      </c>
      <c r="C41" s="3" t="s">
        <v>198</v>
      </c>
      <c r="D41" s="3" t="s">
        <v>198</v>
      </c>
      <c r="E41" s="3" t="s">
        <v>273</v>
      </c>
      <c r="F41" s="3" t="s">
        <v>277</v>
      </c>
    </row>
    <row r="42" spans="1:6" ht="45" x14ac:dyDescent="0.25">
      <c r="A42" s="7">
        <v>15</v>
      </c>
      <c r="B42" s="3" t="s">
        <v>198</v>
      </c>
      <c r="C42" s="3" t="s">
        <v>198</v>
      </c>
      <c r="D42" s="3" t="s">
        <v>198</v>
      </c>
      <c r="E42" s="3" t="s">
        <v>274</v>
      </c>
      <c r="F42" s="3" t="s">
        <v>276</v>
      </c>
    </row>
    <row r="43" spans="1:6" ht="30" x14ac:dyDescent="0.25">
      <c r="A43" s="7">
        <v>16</v>
      </c>
      <c r="B43" s="3" t="s">
        <v>198</v>
      </c>
      <c r="C43" s="3" t="s">
        <v>198</v>
      </c>
      <c r="D43" s="3" t="s">
        <v>198</v>
      </c>
      <c r="E43" s="3" t="s">
        <v>272</v>
      </c>
      <c r="F43" s="3" t="s">
        <v>275</v>
      </c>
    </row>
    <row r="44" spans="1:6" ht="30" x14ac:dyDescent="0.25">
      <c r="A44" s="7">
        <v>16</v>
      </c>
      <c r="B44" s="3" t="s">
        <v>198</v>
      </c>
      <c r="C44" s="3" t="s">
        <v>198</v>
      </c>
      <c r="D44" s="3" t="s">
        <v>198</v>
      </c>
      <c r="E44" s="3" t="s">
        <v>273</v>
      </c>
      <c r="F44" s="3" t="s">
        <v>277</v>
      </c>
    </row>
    <row r="45" spans="1:6" ht="45" x14ac:dyDescent="0.25">
      <c r="A45" s="7">
        <v>16</v>
      </c>
      <c r="B45" s="3" t="s">
        <v>198</v>
      </c>
      <c r="C45" s="3" t="s">
        <v>198</v>
      </c>
      <c r="D45" s="3" t="s">
        <v>198</v>
      </c>
      <c r="E45" s="3" t="s">
        <v>274</v>
      </c>
      <c r="F45" s="3" t="s">
        <v>276</v>
      </c>
    </row>
    <row r="46" spans="1:6" ht="30" x14ac:dyDescent="0.25">
      <c r="A46" s="7">
        <v>17</v>
      </c>
      <c r="B46" s="3" t="s">
        <v>198</v>
      </c>
      <c r="C46" s="3" t="s">
        <v>198</v>
      </c>
      <c r="D46" s="3" t="s">
        <v>198</v>
      </c>
      <c r="E46" s="3" t="s">
        <v>272</v>
      </c>
      <c r="F46" s="3" t="s">
        <v>275</v>
      </c>
    </row>
    <row r="47" spans="1:6" ht="30" x14ac:dyDescent="0.25">
      <c r="A47" s="7">
        <v>17</v>
      </c>
      <c r="B47" s="3" t="s">
        <v>198</v>
      </c>
      <c r="C47" s="3" t="s">
        <v>198</v>
      </c>
      <c r="D47" s="3" t="s">
        <v>198</v>
      </c>
      <c r="E47" s="3" t="s">
        <v>273</v>
      </c>
      <c r="F47" s="3" t="s">
        <v>277</v>
      </c>
    </row>
    <row r="48" spans="1:6" ht="45" x14ac:dyDescent="0.25">
      <c r="A48" s="7">
        <v>17</v>
      </c>
      <c r="B48" s="3" t="s">
        <v>198</v>
      </c>
      <c r="C48" s="3" t="s">
        <v>198</v>
      </c>
      <c r="D48" s="3" t="s">
        <v>198</v>
      </c>
      <c r="E48" s="3" t="s">
        <v>274</v>
      </c>
      <c r="F48" s="3" t="s">
        <v>276</v>
      </c>
    </row>
    <row r="49" spans="1:6" ht="30" x14ac:dyDescent="0.25">
      <c r="A49" s="7">
        <v>18</v>
      </c>
      <c r="B49" s="3" t="s">
        <v>198</v>
      </c>
      <c r="C49" s="3" t="s">
        <v>198</v>
      </c>
      <c r="D49" s="3" t="s">
        <v>198</v>
      </c>
      <c r="E49" s="3" t="s">
        <v>272</v>
      </c>
      <c r="F49" s="3" t="s">
        <v>275</v>
      </c>
    </row>
    <row r="50" spans="1:6" ht="30" x14ac:dyDescent="0.25">
      <c r="A50" s="7">
        <v>18</v>
      </c>
      <c r="B50" s="3" t="s">
        <v>198</v>
      </c>
      <c r="C50" s="3" t="s">
        <v>198</v>
      </c>
      <c r="D50" s="3" t="s">
        <v>198</v>
      </c>
      <c r="E50" s="3" t="s">
        <v>273</v>
      </c>
      <c r="F50" s="3" t="s">
        <v>277</v>
      </c>
    </row>
    <row r="51" spans="1:6" ht="45" x14ac:dyDescent="0.25">
      <c r="A51" s="7">
        <v>18</v>
      </c>
      <c r="B51" s="3" t="s">
        <v>198</v>
      </c>
      <c r="C51" s="3" t="s">
        <v>198</v>
      </c>
      <c r="D51" s="3" t="s">
        <v>198</v>
      </c>
      <c r="E51" s="3" t="s">
        <v>274</v>
      </c>
      <c r="F51" s="3" t="s">
        <v>276</v>
      </c>
    </row>
    <row r="52" spans="1:6" ht="45" x14ac:dyDescent="0.25">
      <c r="A52" s="7">
        <v>19</v>
      </c>
      <c r="B52" s="3" t="s">
        <v>278</v>
      </c>
      <c r="C52" s="3" t="s">
        <v>279</v>
      </c>
      <c r="D52" s="3" t="s">
        <v>280</v>
      </c>
      <c r="E52" s="3" t="s">
        <v>198</v>
      </c>
      <c r="F52" s="3" t="s">
        <v>198</v>
      </c>
    </row>
    <row r="53" spans="1:6" ht="60" x14ac:dyDescent="0.25">
      <c r="A53" s="7">
        <v>19</v>
      </c>
      <c r="B53" s="3" t="s">
        <v>198</v>
      </c>
      <c r="C53" s="3" t="s">
        <v>198</v>
      </c>
      <c r="D53" s="3" t="s">
        <v>198</v>
      </c>
      <c r="E53" s="3" t="s">
        <v>283</v>
      </c>
      <c r="F53" s="3" t="s">
        <v>198</v>
      </c>
    </row>
    <row r="54" spans="1:6" ht="60" x14ac:dyDescent="0.25">
      <c r="A54" s="7">
        <v>19</v>
      </c>
      <c r="B54" s="3" t="s">
        <v>198</v>
      </c>
      <c r="C54" s="3" t="s">
        <v>198</v>
      </c>
      <c r="D54" s="3" t="s">
        <v>198</v>
      </c>
      <c r="E54" s="3" t="s">
        <v>281</v>
      </c>
      <c r="F54" s="3" t="s">
        <v>282</v>
      </c>
    </row>
    <row r="55" spans="1:6" ht="45" x14ac:dyDescent="0.25">
      <c r="A55" s="7">
        <v>20</v>
      </c>
      <c r="B55" s="3" t="s">
        <v>198</v>
      </c>
      <c r="C55" s="3" t="s">
        <v>198</v>
      </c>
      <c r="D55" s="3" t="s">
        <v>198</v>
      </c>
      <c r="E55" s="3" t="s">
        <v>274</v>
      </c>
      <c r="F55" s="3" t="s">
        <v>276</v>
      </c>
    </row>
    <row r="56" spans="1:6" ht="30" x14ac:dyDescent="0.25">
      <c r="A56" s="7">
        <v>20</v>
      </c>
      <c r="B56" s="3" t="s">
        <v>198</v>
      </c>
      <c r="C56" s="3" t="s">
        <v>198</v>
      </c>
      <c r="D56" s="3" t="s">
        <v>198</v>
      </c>
      <c r="E56" s="3" t="s">
        <v>273</v>
      </c>
      <c r="F56" s="3" t="s">
        <v>277</v>
      </c>
    </row>
    <row r="57" spans="1:6" ht="30" x14ac:dyDescent="0.25">
      <c r="A57" s="7">
        <v>20</v>
      </c>
      <c r="B57" s="3" t="s">
        <v>198</v>
      </c>
      <c r="C57" s="3" t="s">
        <v>198</v>
      </c>
      <c r="D57" s="3" t="s">
        <v>198</v>
      </c>
      <c r="E57" s="3" t="s">
        <v>291</v>
      </c>
      <c r="F57" s="3" t="s">
        <v>292</v>
      </c>
    </row>
    <row r="58" spans="1:6" ht="45" x14ac:dyDescent="0.25">
      <c r="A58" s="7">
        <v>21</v>
      </c>
      <c r="B58" s="3" t="s">
        <v>278</v>
      </c>
      <c r="C58" s="3" t="s">
        <v>279</v>
      </c>
      <c r="D58" s="3" t="s">
        <v>280</v>
      </c>
      <c r="E58" s="3" t="s">
        <v>198</v>
      </c>
      <c r="F58" s="3" t="s">
        <v>198</v>
      </c>
    </row>
    <row r="59" spans="1:6" ht="60" x14ac:dyDescent="0.25">
      <c r="A59" s="7">
        <v>21</v>
      </c>
      <c r="B59" s="3" t="s">
        <v>198</v>
      </c>
      <c r="C59" s="3" t="s">
        <v>198</v>
      </c>
      <c r="D59" s="3" t="s">
        <v>198</v>
      </c>
      <c r="E59" s="3" t="s">
        <v>283</v>
      </c>
      <c r="F59" s="3" t="s">
        <v>198</v>
      </c>
    </row>
    <row r="60" spans="1:6" ht="60" x14ac:dyDescent="0.25">
      <c r="A60" s="7">
        <v>21</v>
      </c>
      <c r="B60" s="3" t="s">
        <v>198</v>
      </c>
      <c r="C60" s="3" t="s">
        <v>198</v>
      </c>
      <c r="D60" s="3" t="s">
        <v>198</v>
      </c>
      <c r="E60" s="3" t="s">
        <v>281</v>
      </c>
      <c r="F60" s="3" t="s">
        <v>282</v>
      </c>
    </row>
    <row r="61" spans="1:6" ht="30" x14ac:dyDescent="0.25">
      <c r="A61" s="7">
        <v>22</v>
      </c>
      <c r="B61" s="3" t="s">
        <v>198</v>
      </c>
      <c r="C61" s="3" t="s">
        <v>198</v>
      </c>
      <c r="D61" s="3" t="s">
        <v>198</v>
      </c>
      <c r="E61" s="3" t="s">
        <v>272</v>
      </c>
      <c r="F61" s="3" t="s">
        <v>275</v>
      </c>
    </row>
    <row r="62" spans="1:6" ht="30" x14ac:dyDescent="0.25">
      <c r="A62" s="7">
        <v>22</v>
      </c>
      <c r="B62" s="3" t="s">
        <v>198</v>
      </c>
      <c r="C62" s="3" t="s">
        <v>198</v>
      </c>
      <c r="D62" s="3" t="s">
        <v>198</v>
      </c>
      <c r="E62" s="3" t="s">
        <v>273</v>
      </c>
      <c r="F62" s="3" t="s">
        <v>277</v>
      </c>
    </row>
    <row r="63" spans="1:6" ht="45" x14ac:dyDescent="0.25">
      <c r="A63" s="7">
        <v>22</v>
      </c>
      <c r="B63" s="3" t="s">
        <v>198</v>
      </c>
      <c r="C63" s="3" t="s">
        <v>198</v>
      </c>
      <c r="D63" s="3" t="s">
        <v>198</v>
      </c>
      <c r="E63" s="3" t="s">
        <v>274</v>
      </c>
      <c r="F63" s="3" t="s">
        <v>276</v>
      </c>
    </row>
    <row r="64" spans="1:6" ht="45" x14ac:dyDescent="0.25">
      <c r="A64" s="7">
        <v>23</v>
      </c>
      <c r="B64" s="3" t="s">
        <v>198</v>
      </c>
      <c r="C64" s="3" t="s">
        <v>198</v>
      </c>
      <c r="D64" s="3" t="s">
        <v>198</v>
      </c>
      <c r="E64" s="3" t="s">
        <v>295</v>
      </c>
      <c r="F64" s="3" t="s">
        <v>296</v>
      </c>
    </row>
    <row r="65" spans="1:6" ht="45" x14ac:dyDescent="0.25">
      <c r="A65" s="7">
        <v>23</v>
      </c>
      <c r="B65" s="3" t="s">
        <v>198</v>
      </c>
      <c r="C65" s="3" t="s">
        <v>198</v>
      </c>
      <c r="D65" s="3" t="s">
        <v>198</v>
      </c>
      <c r="E65" s="3" t="s">
        <v>297</v>
      </c>
      <c r="F65" s="3" t="s">
        <v>298</v>
      </c>
    </row>
    <row r="66" spans="1:6" ht="30" x14ac:dyDescent="0.25">
      <c r="A66" s="7">
        <v>23</v>
      </c>
      <c r="B66" s="3" t="s">
        <v>198</v>
      </c>
      <c r="C66" s="3" t="s">
        <v>198</v>
      </c>
      <c r="D66" s="3" t="s">
        <v>198</v>
      </c>
      <c r="E66" s="3" t="s">
        <v>299</v>
      </c>
      <c r="F66" s="3" t="s">
        <v>300</v>
      </c>
    </row>
    <row r="67" spans="1:6" s="10" customFormat="1" ht="45" x14ac:dyDescent="0.25">
      <c r="A67" s="7">
        <v>24</v>
      </c>
      <c r="B67" s="11" t="s">
        <v>198</v>
      </c>
      <c r="C67" s="11" t="s">
        <v>198</v>
      </c>
      <c r="D67" s="11" t="s">
        <v>198</v>
      </c>
      <c r="E67" s="11" t="s">
        <v>313</v>
      </c>
      <c r="F67" s="11" t="s">
        <v>247</v>
      </c>
    </row>
    <row r="68" spans="1:6" s="10" customFormat="1" x14ac:dyDescent="0.25">
      <c r="A68" s="7">
        <v>25</v>
      </c>
      <c r="B68" s="11" t="s">
        <v>244</v>
      </c>
      <c r="C68" s="11" t="s">
        <v>245</v>
      </c>
      <c r="D68" s="11" t="s">
        <v>222</v>
      </c>
      <c r="E68" s="11" t="s">
        <v>198</v>
      </c>
      <c r="F68" s="11" t="s">
        <v>198</v>
      </c>
    </row>
    <row r="69" spans="1:6" s="10" customFormat="1" x14ac:dyDescent="0.25">
      <c r="A69" s="7">
        <v>26</v>
      </c>
      <c r="B69" s="11" t="s">
        <v>240</v>
      </c>
      <c r="C69" s="11" t="s">
        <v>241</v>
      </c>
      <c r="D69" s="11" t="s">
        <v>242</v>
      </c>
      <c r="E69" s="11" t="s">
        <v>198</v>
      </c>
      <c r="F69" s="11" t="s">
        <v>198</v>
      </c>
    </row>
    <row r="70" spans="1:6" ht="30" x14ac:dyDescent="0.25">
      <c r="A70" s="7">
        <v>27</v>
      </c>
      <c r="B70" s="3" t="s">
        <v>302</v>
      </c>
      <c r="C70" s="3" t="s">
        <v>303</v>
      </c>
      <c r="D70" s="3" t="s">
        <v>304</v>
      </c>
      <c r="E70" s="3" t="s">
        <v>198</v>
      </c>
      <c r="F70" s="3" t="s">
        <v>198</v>
      </c>
    </row>
    <row r="71" spans="1:6" ht="30" x14ac:dyDescent="0.25">
      <c r="A71" s="7">
        <v>28</v>
      </c>
      <c r="B71" s="3" t="s">
        <v>305</v>
      </c>
      <c r="C71" s="3" t="s">
        <v>306</v>
      </c>
      <c r="D71" s="3" t="s">
        <v>307</v>
      </c>
      <c r="E71" s="3" t="s">
        <v>198</v>
      </c>
      <c r="F71" s="3" t="s">
        <v>198</v>
      </c>
    </row>
    <row r="72" spans="1:6" ht="30" x14ac:dyDescent="0.25">
      <c r="A72" s="7">
        <v>29</v>
      </c>
      <c r="B72" s="3" t="s">
        <v>305</v>
      </c>
      <c r="C72" s="3" t="s">
        <v>306</v>
      </c>
      <c r="D72" s="3" t="s">
        <v>307</v>
      </c>
      <c r="E72" s="3" t="s">
        <v>198</v>
      </c>
      <c r="F72" s="3" t="s">
        <v>198</v>
      </c>
    </row>
    <row r="73" spans="1:6" ht="45" x14ac:dyDescent="0.25">
      <c r="A73" s="7">
        <v>30</v>
      </c>
      <c r="B73" s="3" t="s">
        <v>198</v>
      </c>
      <c r="C73" s="3" t="s">
        <v>198</v>
      </c>
      <c r="D73" s="3" t="s">
        <v>198</v>
      </c>
      <c r="E73" s="3" t="s">
        <v>313</v>
      </c>
      <c r="F73" s="3" t="s">
        <v>247</v>
      </c>
    </row>
    <row r="74" spans="1:6" x14ac:dyDescent="0.25">
      <c r="A74" s="7">
        <v>31</v>
      </c>
      <c r="B74" s="3" t="s">
        <v>244</v>
      </c>
      <c r="C74" s="3" t="s">
        <v>245</v>
      </c>
      <c r="D74" s="3" t="s">
        <v>222</v>
      </c>
      <c r="E74" s="3" t="s">
        <v>198</v>
      </c>
      <c r="F74" s="3" t="s">
        <v>198</v>
      </c>
    </row>
    <row r="75" spans="1:6" x14ac:dyDescent="0.25">
      <c r="A75" s="7">
        <v>32</v>
      </c>
      <c r="B75" s="3" t="s">
        <v>240</v>
      </c>
      <c r="C75" s="3" t="s">
        <v>241</v>
      </c>
      <c r="D75" s="3" t="s">
        <v>242</v>
      </c>
      <c r="E75" s="3" t="s">
        <v>198</v>
      </c>
      <c r="F75" s="3" t="s">
        <v>198</v>
      </c>
    </row>
    <row r="76" spans="1:6" x14ac:dyDescent="0.25">
      <c r="A76" s="7">
        <v>33</v>
      </c>
      <c r="B76" s="3" t="s">
        <v>321</v>
      </c>
      <c r="C76" s="3" t="s">
        <v>228</v>
      </c>
      <c r="D76" s="3" t="s">
        <v>232</v>
      </c>
      <c r="E76" s="3" t="s">
        <v>198</v>
      </c>
      <c r="F76" s="3" t="s">
        <v>198</v>
      </c>
    </row>
    <row r="77" spans="1:6" x14ac:dyDescent="0.25">
      <c r="A77" s="7">
        <v>34</v>
      </c>
      <c r="B77" s="3" t="s">
        <v>323</v>
      </c>
      <c r="C77" s="3" t="s">
        <v>324</v>
      </c>
      <c r="D77" s="3" t="s">
        <v>325</v>
      </c>
      <c r="E77" s="3" t="s">
        <v>198</v>
      </c>
      <c r="F77" s="3" t="s">
        <v>198</v>
      </c>
    </row>
    <row r="78" spans="1:6" ht="30" x14ac:dyDescent="0.25">
      <c r="A78" s="7">
        <v>35</v>
      </c>
      <c r="B78" s="3" t="s">
        <v>198</v>
      </c>
      <c r="C78" s="3" t="s">
        <v>198</v>
      </c>
      <c r="D78" s="3" t="s">
        <v>198</v>
      </c>
      <c r="E78" s="3" t="s">
        <v>272</v>
      </c>
      <c r="F78" s="3" t="s">
        <v>275</v>
      </c>
    </row>
    <row r="79" spans="1:6" s="8" customFormat="1" x14ac:dyDescent="0.25">
      <c r="A79" s="7">
        <v>35</v>
      </c>
      <c r="B79" s="3" t="s">
        <v>328</v>
      </c>
      <c r="C79" s="3" t="s">
        <v>329</v>
      </c>
      <c r="D79" s="3" t="s">
        <v>330</v>
      </c>
      <c r="E79" s="3" t="s">
        <v>198</v>
      </c>
      <c r="F79" s="3" t="s">
        <v>198</v>
      </c>
    </row>
    <row r="80" spans="1:6" s="8" customFormat="1" ht="30" x14ac:dyDescent="0.25">
      <c r="A80" s="7">
        <v>35</v>
      </c>
      <c r="B80" s="3" t="s">
        <v>198</v>
      </c>
      <c r="C80" s="3" t="s">
        <v>198</v>
      </c>
      <c r="D80" s="3" t="s">
        <v>198</v>
      </c>
      <c r="E80" s="3" t="s">
        <v>331</v>
      </c>
      <c r="F80" s="3" t="s">
        <v>198</v>
      </c>
    </row>
    <row r="81" spans="1:6" ht="45" x14ac:dyDescent="0.25">
      <c r="A81" s="7">
        <v>36</v>
      </c>
      <c r="B81" s="3" t="s">
        <v>278</v>
      </c>
      <c r="C81" s="3" t="s">
        <v>279</v>
      </c>
      <c r="D81" s="3" t="s">
        <v>280</v>
      </c>
      <c r="E81" s="3" t="s">
        <v>198</v>
      </c>
      <c r="F81" s="3" t="s">
        <v>198</v>
      </c>
    </row>
    <row r="82" spans="1:6" s="8" customFormat="1" ht="60" x14ac:dyDescent="0.25">
      <c r="A82" s="7">
        <v>36</v>
      </c>
      <c r="B82" s="3" t="s">
        <v>198</v>
      </c>
      <c r="C82" s="3" t="s">
        <v>198</v>
      </c>
      <c r="D82" s="3" t="s">
        <v>198</v>
      </c>
      <c r="E82" s="3" t="s">
        <v>283</v>
      </c>
      <c r="F82" s="3" t="s">
        <v>198</v>
      </c>
    </row>
    <row r="83" spans="1:6" s="8" customFormat="1" ht="60" x14ac:dyDescent="0.25">
      <c r="A83" s="7">
        <v>36</v>
      </c>
      <c r="B83" s="3" t="s">
        <v>198</v>
      </c>
      <c r="C83" s="3" t="s">
        <v>198</v>
      </c>
      <c r="D83" s="3" t="s">
        <v>198</v>
      </c>
      <c r="E83" s="3" t="s">
        <v>281</v>
      </c>
      <c r="F83" s="3" t="s">
        <v>282</v>
      </c>
    </row>
    <row r="84" spans="1:6" ht="45" x14ac:dyDescent="0.25">
      <c r="A84" s="7">
        <v>37</v>
      </c>
      <c r="B84" s="3" t="s">
        <v>278</v>
      </c>
      <c r="C84" s="3" t="s">
        <v>279</v>
      </c>
      <c r="D84" s="3" t="s">
        <v>280</v>
      </c>
      <c r="E84" s="3" t="s">
        <v>198</v>
      </c>
      <c r="F84" s="3" t="s">
        <v>198</v>
      </c>
    </row>
    <row r="85" spans="1:6" s="8" customFormat="1" ht="60" x14ac:dyDescent="0.25">
      <c r="A85" s="7">
        <v>37</v>
      </c>
      <c r="B85" s="3" t="s">
        <v>198</v>
      </c>
      <c r="C85" s="3" t="s">
        <v>198</v>
      </c>
      <c r="D85" s="3" t="s">
        <v>198</v>
      </c>
      <c r="E85" s="3" t="s">
        <v>283</v>
      </c>
      <c r="F85" s="3" t="s">
        <v>198</v>
      </c>
    </row>
    <row r="86" spans="1:6" s="8" customFormat="1" ht="60" x14ac:dyDescent="0.25">
      <c r="A86" s="7">
        <v>37</v>
      </c>
      <c r="B86" s="3" t="s">
        <v>198</v>
      </c>
      <c r="C86" s="3" t="s">
        <v>198</v>
      </c>
      <c r="D86" s="3" t="s">
        <v>198</v>
      </c>
      <c r="E86" s="3" t="s">
        <v>281</v>
      </c>
      <c r="F86" s="3" t="s">
        <v>282</v>
      </c>
    </row>
    <row r="87" spans="1:6" ht="45" x14ac:dyDescent="0.25">
      <c r="A87" s="7">
        <v>38</v>
      </c>
      <c r="B87" s="3" t="s">
        <v>278</v>
      </c>
      <c r="C87" s="3" t="s">
        <v>279</v>
      </c>
      <c r="D87" s="3" t="s">
        <v>280</v>
      </c>
      <c r="E87" s="3" t="s">
        <v>198</v>
      </c>
      <c r="F87" s="3" t="s">
        <v>198</v>
      </c>
    </row>
    <row r="88" spans="1:6" ht="60" x14ac:dyDescent="0.25">
      <c r="A88" s="7">
        <v>38</v>
      </c>
      <c r="B88" s="3" t="s">
        <v>198</v>
      </c>
      <c r="C88" s="3" t="s">
        <v>198</v>
      </c>
      <c r="D88" s="3" t="s">
        <v>198</v>
      </c>
      <c r="E88" s="3" t="s">
        <v>283</v>
      </c>
      <c r="F88" s="3" t="s">
        <v>198</v>
      </c>
    </row>
    <row r="89" spans="1:6" ht="60" x14ac:dyDescent="0.25">
      <c r="A89" s="7">
        <v>38</v>
      </c>
      <c r="B89" s="3" t="s">
        <v>198</v>
      </c>
      <c r="C89" s="3" t="s">
        <v>198</v>
      </c>
      <c r="D89" s="3" t="s">
        <v>198</v>
      </c>
      <c r="E89" s="3" t="s">
        <v>281</v>
      </c>
      <c r="F89" s="3" t="s">
        <v>282</v>
      </c>
    </row>
    <row r="90" spans="1:6" ht="30" x14ac:dyDescent="0.25">
      <c r="A90" s="7">
        <v>39</v>
      </c>
      <c r="B90" s="3" t="s">
        <v>198</v>
      </c>
      <c r="C90" s="3" t="s">
        <v>198</v>
      </c>
      <c r="D90" s="3" t="s">
        <v>198</v>
      </c>
      <c r="E90" s="3" t="s">
        <v>336</v>
      </c>
      <c r="F90" s="3" t="s">
        <v>337</v>
      </c>
    </row>
    <row r="91" spans="1:6" ht="30" x14ac:dyDescent="0.25">
      <c r="A91" s="7">
        <v>39</v>
      </c>
      <c r="B91" s="3" t="s">
        <v>198</v>
      </c>
      <c r="C91" s="3" t="s">
        <v>198</v>
      </c>
      <c r="D91" s="3" t="s">
        <v>198</v>
      </c>
      <c r="E91" s="3" t="s">
        <v>338</v>
      </c>
      <c r="F91" s="3" t="s">
        <v>339</v>
      </c>
    </row>
    <row r="92" spans="1:6" ht="30" x14ac:dyDescent="0.25">
      <c r="A92" s="7">
        <v>39</v>
      </c>
      <c r="B92" s="3" t="s">
        <v>198</v>
      </c>
      <c r="C92" s="3" t="s">
        <v>198</v>
      </c>
      <c r="D92" s="3" t="s">
        <v>198</v>
      </c>
      <c r="E92" s="3" t="s">
        <v>340</v>
      </c>
      <c r="F92" s="3" t="s">
        <v>341</v>
      </c>
    </row>
    <row r="93" spans="1:6" x14ac:dyDescent="0.25">
      <c r="A93" s="7">
        <v>40</v>
      </c>
      <c r="B93" s="3" t="s">
        <v>240</v>
      </c>
      <c r="C93" s="3" t="s">
        <v>241</v>
      </c>
      <c r="D93" s="3" t="s">
        <v>242</v>
      </c>
      <c r="E93" s="3" t="s">
        <v>198</v>
      </c>
      <c r="F93" s="3" t="s">
        <v>198</v>
      </c>
    </row>
    <row r="94" spans="1:6" ht="45" x14ac:dyDescent="0.25">
      <c r="A94" s="7">
        <v>41</v>
      </c>
      <c r="B94" s="3" t="s">
        <v>198</v>
      </c>
      <c r="C94" s="3" t="s">
        <v>198</v>
      </c>
      <c r="D94" s="3" t="s">
        <v>198</v>
      </c>
      <c r="E94" s="3" t="s">
        <v>313</v>
      </c>
      <c r="F94" s="3" t="s">
        <v>247</v>
      </c>
    </row>
    <row r="95" spans="1:6" x14ac:dyDescent="0.25">
      <c r="A95" s="7">
        <v>42</v>
      </c>
      <c r="B95" s="3" t="s">
        <v>244</v>
      </c>
      <c r="C95" s="3" t="s">
        <v>245</v>
      </c>
      <c r="D95" s="3" t="s">
        <v>222</v>
      </c>
      <c r="E95" s="3" t="s">
        <v>198</v>
      </c>
      <c r="F95" s="3" t="s">
        <v>198</v>
      </c>
    </row>
    <row r="96" spans="1:6" ht="30" x14ac:dyDescent="0.25">
      <c r="A96" s="7">
        <v>43</v>
      </c>
      <c r="B96" s="3" t="s">
        <v>302</v>
      </c>
      <c r="C96" s="3" t="s">
        <v>303</v>
      </c>
      <c r="D96" s="3" t="s">
        <v>304</v>
      </c>
      <c r="E96" s="3" t="s">
        <v>198</v>
      </c>
      <c r="F96" s="3" t="s">
        <v>198</v>
      </c>
    </row>
    <row r="97" spans="1:6" ht="30" x14ac:dyDescent="0.25">
      <c r="A97" s="7">
        <v>44</v>
      </c>
      <c r="B97" s="3" t="s">
        <v>305</v>
      </c>
      <c r="C97" s="3" t="s">
        <v>306</v>
      </c>
      <c r="D97" s="3" t="s">
        <v>307</v>
      </c>
      <c r="E97" s="3" t="s">
        <v>198</v>
      </c>
      <c r="F97" s="3" t="s">
        <v>198</v>
      </c>
    </row>
    <row r="98" spans="1:6" ht="30" x14ac:dyDescent="0.25">
      <c r="A98" s="7">
        <v>45</v>
      </c>
      <c r="B98" s="3" t="s">
        <v>305</v>
      </c>
      <c r="C98" s="3" t="s">
        <v>306</v>
      </c>
      <c r="D98" s="3" t="s">
        <v>307</v>
      </c>
      <c r="E98" s="3" t="s">
        <v>198</v>
      </c>
      <c r="F98" s="3" t="s">
        <v>198</v>
      </c>
    </row>
    <row r="99" spans="1:6" ht="30" x14ac:dyDescent="0.25">
      <c r="A99" s="7">
        <v>46</v>
      </c>
      <c r="B99" s="3" t="s">
        <v>198</v>
      </c>
      <c r="C99" s="3" t="s">
        <v>198</v>
      </c>
      <c r="D99" s="3" t="s">
        <v>198</v>
      </c>
      <c r="E99" s="3" t="s">
        <v>272</v>
      </c>
      <c r="F99" s="3" t="s">
        <v>275</v>
      </c>
    </row>
    <row r="100" spans="1:6" s="8" customFormat="1" x14ac:dyDescent="0.25">
      <c r="A100" s="7">
        <v>46</v>
      </c>
      <c r="B100" s="3" t="s">
        <v>328</v>
      </c>
      <c r="C100" s="3" t="s">
        <v>329</v>
      </c>
      <c r="D100" s="3" t="s">
        <v>330</v>
      </c>
      <c r="E100" s="3" t="s">
        <v>198</v>
      </c>
      <c r="F100" s="3" t="s">
        <v>198</v>
      </c>
    </row>
    <row r="101" spans="1:6" s="8" customFormat="1" ht="30" x14ac:dyDescent="0.25">
      <c r="A101" s="7">
        <v>46</v>
      </c>
      <c r="B101" s="3" t="s">
        <v>198</v>
      </c>
      <c r="C101" s="3" t="s">
        <v>198</v>
      </c>
      <c r="D101" s="3" t="s">
        <v>198</v>
      </c>
      <c r="E101" s="3" t="s">
        <v>299</v>
      </c>
      <c r="F101" s="3" t="s">
        <v>300</v>
      </c>
    </row>
    <row r="102" spans="1:6" ht="30" x14ac:dyDescent="0.25">
      <c r="A102" s="7">
        <v>47</v>
      </c>
      <c r="B102" s="3" t="s">
        <v>198</v>
      </c>
      <c r="C102" s="3" t="s">
        <v>198</v>
      </c>
      <c r="D102" s="3" t="s">
        <v>198</v>
      </c>
      <c r="E102" s="3" t="s">
        <v>336</v>
      </c>
      <c r="F102" s="3" t="s">
        <v>337</v>
      </c>
    </row>
    <row r="103" spans="1:6" s="8" customFormat="1" ht="30" x14ac:dyDescent="0.25">
      <c r="A103" s="7">
        <v>47</v>
      </c>
      <c r="B103" s="3" t="s">
        <v>198</v>
      </c>
      <c r="C103" s="3" t="s">
        <v>198</v>
      </c>
      <c r="D103" s="3" t="s">
        <v>198</v>
      </c>
      <c r="E103" s="3" t="s">
        <v>338</v>
      </c>
      <c r="F103" s="3" t="s">
        <v>339</v>
      </c>
    </row>
    <row r="104" spans="1:6" s="8" customFormat="1" ht="30" x14ac:dyDescent="0.25">
      <c r="A104" s="7">
        <v>47</v>
      </c>
      <c r="B104" s="3" t="s">
        <v>198</v>
      </c>
      <c r="C104" s="3" t="s">
        <v>198</v>
      </c>
      <c r="D104" s="3" t="s">
        <v>198</v>
      </c>
      <c r="E104" s="3" t="s">
        <v>340</v>
      </c>
      <c r="F104" s="3" t="s">
        <v>341</v>
      </c>
    </row>
    <row r="105" spans="1:6" ht="60" x14ac:dyDescent="0.25">
      <c r="A105" s="7">
        <v>48</v>
      </c>
      <c r="B105" s="3" t="s">
        <v>198</v>
      </c>
      <c r="C105" s="3" t="s">
        <v>198</v>
      </c>
      <c r="D105" s="3" t="s">
        <v>198</v>
      </c>
      <c r="E105" s="3" t="s">
        <v>348</v>
      </c>
      <c r="F105" s="3" t="s">
        <v>349</v>
      </c>
    </row>
    <row r="106" spans="1:6" x14ac:dyDescent="0.25">
      <c r="A106" s="7">
        <v>49</v>
      </c>
      <c r="B106" s="3" t="s">
        <v>323</v>
      </c>
      <c r="C106" s="3" t="s">
        <v>324</v>
      </c>
      <c r="D106" s="3" t="s">
        <v>325</v>
      </c>
      <c r="E106" s="3" t="s">
        <v>198</v>
      </c>
      <c r="F106" s="3" t="s">
        <v>198</v>
      </c>
    </row>
    <row r="107" spans="1:6" x14ac:dyDescent="0.25">
      <c r="A107" s="7">
        <v>50</v>
      </c>
      <c r="B107" s="3" t="s">
        <v>353</v>
      </c>
      <c r="C107" s="3" t="s">
        <v>354</v>
      </c>
      <c r="D107" s="3" t="s">
        <v>355</v>
      </c>
      <c r="E107" s="3" t="s">
        <v>198</v>
      </c>
      <c r="F107" s="3" t="s">
        <v>198</v>
      </c>
    </row>
    <row r="108" spans="1:6" x14ac:dyDescent="0.25">
      <c r="A108" s="7">
        <v>50</v>
      </c>
      <c r="B108" s="3" t="s">
        <v>356</v>
      </c>
      <c r="C108" s="3" t="s">
        <v>357</v>
      </c>
      <c r="D108" s="3" t="s">
        <v>358</v>
      </c>
      <c r="E108" s="3" t="s">
        <v>198</v>
      </c>
      <c r="F108" s="3" t="s">
        <v>198</v>
      </c>
    </row>
    <row r="109" spans="1:6" ht="30" x14ac:dyDescent="0.25">
      <c r="A109" s="7">
        <v>50</v>
      </c>
      <c r="B109" s="3" t="s">
        <v>359</v>
      </c>
      <c r="C109" s="3" t="s">
        <v>360</v>
      </c>
      <c r="D109" s="3" t="s">
        <v>230</v>
      </c>
      <c r="E109" s="3" t="s">
        <v>198</v>
      </c>
      <c r="F109" s="3" t="s">
        <v>198</v>
      </c>
    </row>
    <row r="110" spans="1:6" ht="30" x14ac:dyDescent="0.25">
      <c r="A110" s="7">
        <v>51</v>
      </c>
      <c r="B110" s="3" t="s">
        <v>198</v>
      </c>
      <c r="C110" s="3" t="s">
        <v>198</v>
      </c>
      <c r="D110" s="3" t="s">
        <v>198</v>
      </c>
      <c r="E110" s="3" t="s">
        <v>197</v>
      </c>
      <c r="F110" s="3" t="s">
        <v>199</v>
      </c>
    </row>
    <row r="111" spans="1:6" x14ac:dyDescent="0.25">
      <c r="A111" s="7">
        <v>51</v>
      </c>
      <c r="B111" s="3" t="s">
        <v>229</v>
      </c>
      <c r="C111" s="3" t="s">
        <v>230</v>
      </c>
      <c r="D111" s="3" t="s">
        <v>231</v>
      </c>
      <c r="E111" s="3" t="s">
        <v>198</v>
      </c>
      <c r="F111" s="3" t="s">
        <v>198</v>
      </c>
    </row>
    <row r="112" spans="1:6" ht="30" x14ac:dyDescent="0.25">
      <c r="A112" s="7">
        <v>51</v>
      </c>
      <c r="B112" s="3" t="s">
        <v>198</v>
      </c>
      <c r="C112" s="3" t="s">
        <v>198</v>
      </c>
      <c r="D112" s="3" t="s">
        <v>198</v>
      </c>
      <c r="E112" s="3" t="s">
        <v>253</v>
      </c>
      <c r="F112" s="3" t="s">
        <v>254</v>
      </c>
    </row>
    <row r="113" spans="1:6" ht="30" x14ac:dyDescent="0.25">
      <c r="A113" s="7">
        <v>52</v>
      </c>
      <c r="B113" s="3" t="s">
        <v>198</v>
      </c>
      <c r="C113" s="3" t="s">
        <v>198</v>
      </c>
      <c r="D113" s="3" t="s">
        <v>198</v>
      </c>
      <c r="E113" s="3" t="s">
        <v>362</v>
      </c>
      <c r="F113" s="3" t="s">
        <v>363</v>
      </c>
    </row>
    <row r="114" spans="1:6" x14ac:dyDescent="0.25">
      <c r="A114" s="7">
        <v>52</v>
      </c>
      <c r="B114" s="3" t="s">
        <v>198</v>
      </c>
      <c r="C114" s="3" t="s">
        <v>198</v>
      </c>
      <c r="D114" s="3" t="s">
        <v>198</v>
      </c>
      <c r="E114" s="3" t="s">
        <v>364</v>
      </c>
      <c r="F114" s="3" t="s">
        <v>366</v>
      </c>
    </row>
    <row r="115" spans="1:6" x14ac:dyDescent="0.25">
      <c r="A115" s="7">
        <v>52</v>
      </c>
      <c r="B115" s="3" t="s">
        <v>198</v>
      </c>
      <c r="C115" s="3" t="s">
        <v>198</v>
      </c>
      <c r="D115" s="3" t="s">
        <v>198</v>
      </c>
      <c r="E115" s="3" t="s">
        <v>365</v>
      </c>
      <c r="F115" s="3" t="s">
        <v>367</v>
      </c>
    </row>
    <row r="116" spans="1:6" ht="30" x14ac:dyDescent="0.25">
      <c r="A116" s="7">
        <v>53</v>
      </c>
      <c r="B116" s="3" t="s">
        <v>198</v>
      </c>
      <c r="C116" s="3" t="s">
        <v>198</v>
      </c>
      <c r="D116" s="3" t="s">
        <v>198</v>
      </c>
      <c r="E116" s="3" t="s">
        <v>362</v>
      </c>
      <c r="F116" s="3" t="s">
        <v>363</v>
      </c>
    </row>
    <row r="117" spans="1:6" x14ac:dyDescent="0.25">
      <c r="A117" s="7">
        <v>53</v>
      </c>
      <c r="B117" s="3" t="s">
        <v>198</v>
      </c>
      <c r="C117" s="3" t="s">
        <v>198</v>
      </c>
      <c r="D117" s="3" t="s">
        <v>198</v>
      </c>
      <c r="E117" s="3" t="s">
        <v>365</v>
      </c>
      <c r="F117" s="3" t="s">
        <v>367</v>
      </c>
    </row>
    <row r="118" spans="1:6" x14ac:dyDescent="0.25">
      <c r="A118" s="7">
        <v>53</v>
      </c>
      <c r="B118" s="3" t="s">
        <v>198</v>
      </c>
      <c r="C118" s="3" t="s">
        <v>198</v>
      </c>
      <c r="D118" s="3" t="s">
        <v>198</v>
      </c>
      <c r="E118" s="3" t="s">
        <v>364</v>
      </c>
      <c r="F118" s="3" t="s">
        <v>366</v>
      </c>
    </row>
    <row r="119" spans="1:6" ht="30" x14ac:dyDescent="0.25">
      <c r="A119" s="7">
        <v>54</v>
      </c>
      <c r="B119" s="3" t="s">
        <v>198</v>
      </c>
      <c r="C119" s="3" t="s">
        <v>198</v>
      </c>
      <c r="D119" s="3" t="s">
        <v>198</v>
      </c>
      <c r="E119" s="3" t="s">
        <v>362</v>
      </c>
      <c r="F119" s="3" t="s">
        <v>363</v>
      </c>
    </row>
    <row r="120" spans="1:6" x14ac:dyDescent="0.25">
      <c r="A120" s="7">
        <v>54</v>
      </c>
      <c r="B120" s="3" t="s">
        <v>198</v>
      </c>
      <c r="C120" s="3" t="s">
        <v>198</v>
      </c>
      <c r="D120" s="3" t="s">
        <v>198</v>
      </c>
      <c r="E120" s="3" t="s">
        <v>365</v>
      </c>
      <c r="F120" s="3" t="s">
        <v>367</v>
      </c>
    </row>
    <row r="121" spans="1:6" x14ac:dyDescent="0.25">
      <c r="A121" s="7">
        <v>54</v>
      </c>
      <c r="B121" s="3" t="s">
        <v>198</v>
      </c>
      <c r="C121" s="3" t="s">
        <v>198</v>
      </c>
      <c r="D121" s="3" t="s">
        <v>198</v>
      </c>
      <c r="E121" s="3" t="s">
        <v>364</v>
      </c>
      <c r="F121" s="3" t="s">
        <v>366</v>
      </c>
    </row>
    <row r="122" spans="1:6" ht="30" x14ac:dyDescent="0.25">
      <c r="A122" s="7">
        <v>55</v>
      </c>
      <c r="B122" s="3" t="s">
        <v>198</v>
      </c>
      <c r="C122" s="3" t="s">
        <v>198</v>
      </c>
      <c r="D122" s="3" t="s">
        <v>198</v>
      </c>
      <c r="E122" s="3" t="s">
        <v>362</v>
      </c>
      <c r="F122" s="3" t="s">
        <v>363</v>
      </c>
    </row>
    <row r="123" spans="1:6" x14ac:dyDescent="0.25">
      <c r="A123" s="7">
        <v>55</v>
      </c>
      <c r="B123" s="3" t="s">
        <v>198</v>
      </c>
      <c r="C123" s="3" t="s">
        <v>198</v>
      </c>
      <c r="D123" s="3" t="s">
        <v>198</v>
      </c>
      <c r="E123" s="3" t="s">
        <v>365</v>
      </c>
      <c r="F123" s="3" t="s">
        <v>367</v>
      </c>
    </row>
    <row r="124" spans="1:6" x14ac:dyDescent="0.25">
      <c r="A124" s="7">
        <v>55</v>
      </c>
      <c r="B124" s="3" t="s">
        <v>198</v>
      </c>
      <c r="C124" s="3" t="s">
        <v>198</v>
      </c>
      <c r="D124" s="3" t="s">
        <v>198</v>
      </c>
      <c r="E124" s="3" t="s">
        <v>364</v>
      </c>
      <c r="F124" s="3" t="s">
        <v>366</v>
      </c>
    </row>
    <row r="125" spans="1:6" ht="30" x14ac:dyDescent="0.25">
      <c r="A125" s="7">
        <v>56</v>
      </c>
      <c r="B125" s="3" t="s">
        <v>198</v>
      </c>
      <c r="C125" s="3" t="s">
        <v>198</v>
      </c>
      <c r="D125" s="3" t="s">
        <v>198</v>
      </c>
      <c r="E125" s="3" t="s">
        <v>362</v>
      </c>
      <c r="F125" s="3" t="s">
        <v>363</v>
      </c>
    </row>
    <row r="126" spans="1:6" x14ac:dyDescent="0.25">
      <c r="A126" s="7">
        <v>56</v>
      </c>
      <c r="B126" s="3" t="s">
        <v>198</v>
      </c>
      <c r="C126" s="3" t="s">
        <v>198</v>
      </c>
      <c r="D126" s="3" t="s">
        <v>198</v>
      </c>
      <c r="E126" s="3" t="s">
        <v>365</v>
      </c>
      <c r="F126" s="3" t="s">
        <v>367</v>
      </c>
    </row>
    <row r="127" spans="1:6" x14ac:dyDescent="0.25">
      <c r="A127" s="7">
        <v>56</v>
      </c>
      <c r="B127" s="3" t="s">
        <v>198</v>
      </c>
      <c r="C127" s="3" t="s">
        <v>198</v>
      </c>
      <c r="D127" s="3" t="s">
        <v>198</v>
      </c>
      <c r="E127" s="3" t="s">
        <v>364</v>
      </c>
      <c r="F127" s="3" t="s">
        <v>366</v>
      </c>
    </row>
    <row r="128" spans="1:6" ht="30" x14ac:dyDescent="0.25">
      <c r="A128" s="7">
        <v>57</v>
      </c>
      <c r="B128" s="3" t="s">
        <v>198</v>
      </c>
      <c r="C128" s="3" t="s">
        <v>198</v>
      </c>
      <c r="D128" s="3" t="s">
        <v>198</v>
      </c>
      <c r="E128" s="3" t="s">
        <v>362</v>
      </c>
      <c r="F128" s="3" t="s">
        <v>363</v>
      </c>
    </row>
    <row r="129" spans="1:6" x14ac:dyDescent="0.25">
      <c r="A129" s="7">
        <v>57</v>
      </c>
      <c r="B129" s="3" t="s">
        <v>198</v>
      </c>
      <c r="C129" s="3" t="s">
        <v>198</v>
      </c>
      <c r="D129" s="3" t="s">
        <v>198</v>
      </c>
      <c r="E129" s="3" t="s">
        <v>364</v>
      </c>
      <c r="F129" s="3" t="s">
        <v>366</v>
      </c>
    </row>
    <row r="130" spans="1:6" x14ac:dyDescent="0.25">
      <c r="A130" s="7">
        <v>57</v>
      </c>
      <c r="B130" s="3" t="s">
        <v>198</v>
      </c>
      <c r="C130" s="3" t="s">
        <v>198</v>
      </c>
      <c r="D130" s="3" t="s">
        <v>198</v>
      </c>
      <c r="E130" s="3" t="s">
        <v>365</v>
      </c>
      <c r="F130" s="3" t="s">
        <v>367</v>
      </c>
    </row>
    <row r="131" spans="1:6" x14ac:dyDescent="0.25">
      <c r="A131" s="7">
        <v>58</v>
      </c>
      <c r="B131" s="3" t="s">
        <v>375</v>
      </c>
      <c r="C131" s="3" t="s">
        <v>376</v>
      </c>
      <c r="D131" s="3" t="s">
        <v>377</v>
      </c>
      <c r="E131" s="3" t="s">
        <v>198</v>
      </c>
      <c r="F131" s="3" t="s">
        <v>198</v>
      </c>
    </row>
    <row r="132" spans="1:6" x14ac:dyDescent="0.25">
      <c r="A132" s="7">
        <v>58</v>
      </c>
      <c r="B132" s="3" t="s">
        <v>236</v>
      </c>
      <c r="C132" s="3" t="s">
        <v>237</v>
      </c>
      <c r="D132" s="3" t="s">
        <v>238</v>
      </c>
      <c r="E132" s="3" t="s">
        <v>198</v>
      </c>
      <c r="F132" s="3" t="s">
        <v>198</v>
      </c>
    </row>
    <row r="133" spans="1:6" x14ac:dyDescent="0.25">
      <c r="A133" s="7">
        <v>58</v>
      </c>
      <c r="B133" s="3" t="s">
        <v>378</v>
      </c>
      <c r="C133" s="3" t="s">
        <v>379</v>
      </c>
      <c r="D133" s="3" t="s">
        <v>216</v>
      </c>
      <c r="E133" s="3" t="s">
        <v>198</v>
      </c>
      <c r="F133" s="3" t="s">
        <v>198</v>
      </c>
    </row>
    <row r="134" spans="1:6" x14ac:dyDescent="0.25">
      <c r="A134" s="7">
        <v>59</v>
      </c>
      <c r="B134" s="3" t="s">
        <v>375</v>
      </c>
      <c r="C134" s="3" t="s">
        <v>376</v>
      </c>
      <c r="D134" s="3" t="s">
        <v>377</v>
      </c>
      <c r="E134" s="3" t="s">
        <v>198</v>
      </c>
      <c r="F134" s="3" t="s">
        <v>198</v>
      </c>
    </row>
    <row r="135" spans="1:6" x14ac:dyDescent="0.25">
      <c r="A135" s="7">
        <v>59</v>
      </c>
      <c r="B135" s="3" t="s">
        <v>236</v>
      </c>
      <c r="C135" s="3" t="s">
        <v>237</v>
      </c>
      <c r="D135" s="3" t="s">
        <v>238</v>
      </c>
      <c r="E135" s="3" t="s">
        <v>198</v>
      </c>
      <c r="F135" s="3" t="s">
        <v>198</v>
      </c>
    </row>
    <row r="136" spans="1:6" x14ac:dyDescent="0.25">
      <c r="A136" s="7">
        <v>59</v>
      </c>
      <c r="B136" s="3" t="s">
        <v>378</v>
      </c>
      <c r="C136" s="3" t="s">
        <v>379</v>
      </c>
      <c r="D136" s="3" t="s">
        <v>216</v>
      </c>
      <c r="E136" s="3" t="s">
        <v>198</v>
      </c>
      <c r="F136" s="3" t="s">
        <v>198</v>
      </c>
    </row>
    <row r="137" spans="1:6" x14ac:dyDescent="0.25">
      <c r="A137" s="7">
        <v>60</v>
      </c>
      <c r="B137" s="3" t="s">
        <v>375</v>
      </c>
      <c r="C137" s="3" t="s">
        <v>376</v>
      </c>
      <c r="D137" s="3" t="s">
        <v>377</v>
      </c>
      <c r="E137" s="3" t="s">
        <v>198</v>
      </c>
      <c r="F137" s="3" t="s">
        <v>198</v>
      </c>
    </row>
    <row r="138" spans="1:6" x14ac:dyDescent="0.25">
      <c r="A138" s="7">
        <v>60</v>
      </c>
      <c r="B138" s="3" t="s">
        <v>236</v>
      </c>
      <c r="C138" s="3" t="s">
        <v>237</v>
      </c>
      <c r="D138" s="3" t="s">
        <v>238</v>
      </c>
      <c r="E138" s="3" t="s">
        <v>198</v>
      </c>
      <c r="F138" s="3" t="s">
        <v>198</v>
      </c>
    </row>
    <row r="139" spans="1:6" x14ac:dyDescent="0.25">
      <c r="A139" s="7">
        <v>60</v>
      </c>
      <c r="B139" s="3" t="s">
        <v>378</v>
      </c>
      <c r="C139" s="3" t="s">
        <v>379</v>
      </c>
      <c r="D139" s="3" t="s">
        <v>216</v>
      </c>
      <c r="E139" s="3" t="s">
        <v>198</v>
      </c>
      <c r="F139" s="3" t="s">
        <v>198</v>
      </c>
    </row>
    <row r="140" spans="1:6" ht="30" x14ac:dyDescent="0.25">
      <c r="A140" s="7">
        <v>61</v>
      </c>
      <c r="B140" s="3" t="s">
        <v>198</v>
      </c>
      <c r="C140" s="3" t="s">
        <v>198</v>
      </c>
      <c r="D140" s="3" t="s">
        <v>198</v>
      </c>
      <c r="E140" s="3" t="s">
        <v>383</v>
      </c>
      <c r="F140" s="3" t="s">
        <v>384</v>
      </c>
    </row>
    <row r="141" spans="1:6" ht="45" x14ac:dyDescent="0.25">
      <c r="A141" s="7">
        <v>61</v>
      </c>
      <c r="B141" s="3" t="s">
        <v>198</v>
      </c>
      <c r="C141" s="3" t="s">
        <v>198</v>
      </c>
      <c r="D141" s="3" t="s">
        <v>198</v>
      </c>
      <c r="E141" s="3" t="s">
        <v>385</v>
      </c>
      <c r="F141" s="3" t="s">
        <v>198</v>
      </c>
    </row>
    <row r="142" spans="1:6" x14ac:dyDescent="0.25">
      <c r="A142" s="7">
        <v>61</v>
      </c>
      <c r="B142" s="3" t="s">
        <v>386</v>
      </c>
      <c r="C142" s="3" t="s">
        <v>387</v>
      </c>
      <c r="D142" s="3" t="s">
        <v>388</v>
      </c>
      <c r="E142" s="3" t="s">
        <v>198</v>
      </c>
      <c r="F142" s="3" t="s">
        <v>198</v>
      </c>
    </row>
    <row r="143" spans="1:6" ht="30" x14ac:dyDescent="0.25">
      <c r="A143" s="7">
        <v>62</v>
      </c>
      <c r="B143" s="3" t="s">
        <v>390</v>
      </c>
      <c r="C143" s="3" t="s">
        <v>376</v>
      </c>
      <c r="D143" s="3" t="s">
        <v>391</v>
      </c>
      <c r="E143" s="3" t="s">
        <v>198</v>
      </c>
      <c r="F143" s="3" t="s">
        <v>198</v>
      </c>
    </row>
    <row r="144" spans="1:6" x14ac:dyDescent="0.25">
      <c r="A144" s="7">
        <v>62</v>
      </c>
      <c r="B144" s="3" t="s">
        <v>392</v>
      </c>
      <c r="C144" s="3" t="s">
        <v>393</v>
      </c>
      <c r="D144" s="3" t="s">
        <v>394</v>
      </c>
      <c r="E144" s="3" t="s">
        <v>198</v>
      </c>
      <c r="F144" s="3" t="s">
        <v>198</v>
      </c>
    </row>
    <row r="145" spans="1:6" x14ac:dyDescent="0.25">
      <c r="A145" s="7">
        <v>62</v>
      </c>
      <c r="B145" s="3" t="s">
        <v>395</v>
      </c>
      <c r="C145" s="3" t="s">
        <v>396</v>
      </c>
      <c r="D145" s="3" t="s">
        <v>397</v>
      </c>
      <c r="E145" s="3" t="s">
        <v>198</v>
      </c>
      <c r="F145" s="3"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4" customWidth="1"/>
    <col min="4" max="4" width="15.85546875" customWidth="1"/>
    <col min="5" max="5" width="18.85546875" customWidth="1"/>
    <col min="6" max="6" width="31.1406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s="3" customFormat="1" ht="45" x14ac:dyDescent="0.25">
      <c r="A3" s="4" t="s">
        <v>158</v>
      </c>
      <c r="B3" s="4" t="s">
        <v>159</v>
      </c>
      <c r="C3" s="4" t="s">
        <v>160</v>
      </c>
      <c r="D3" s="4" t="s">
        <v>161</v>
      </c>
      <c r="E3" s="4" t="s">
        <v>169</v>
      </c>
      <c r="F3" s="4" t="s">
        <v>176</v>
      </c>
    </row>
    <row r="4" spans="1:6" s="5" customFormat="1" x14ac:dyDescent="0.25">
      <c r="A4" s="5">
        <v>1</v>
      </c>
      <c r="B4" s="5" t="s">
        <v>198</v>
      </c>
      <c r="C4" s="5" t="s">
        <v>198</v>
      </c>
      <c r="D4" s="5" t="s">
        <v>198</v>
      </c>
      <c r="E4" s="5" t="s">
        <v>198</v>
      </c>
      <c r="F4" s="5"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6.5703125" customWidth="1"/>
    <col min="3" max="3" width="19" customWidth="1"/>
    <col min="4" max="4" width="20.7109375" customWidth="1"/>
    <col min="5" max="5" width="34.85546875" customWidth="1"/>
    <col min="6" max="6" width="28.2851562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s="2" customFormat="1" ht="45" x14ac:dyDescent="0.25">
      <c r="A3" s="4" t="s">
        <v>158</v>
      </c>
      <c r="B3" s="4" t="s">
        <v>182</v>
      </c>
      <c r="C3" s="4" t="s">
        <v>183</v>
      </c>
      <c r="D3" s="4" t="s">
        <v>184</v>
      </c>
      <c r="E3" s="4" t="s">
        <v>185</v>
      </c>
      <c r="F3" s="4" t="s">
        <v>186</v>
      </c>
    </row>
    <row r="4" spans="1:6" s="3" customFormat="1" x14ac:dyDescent="0.25">
      <c r="A4" s="3">
        <v>1</v>
      </c>
      <c r="B4" s="3" t="s">
        <v>198</v>
      </c>
      <c r="C4" s="3" t="s">
        <v>198</v>
      </c>
      <c r="D4" s="3" t="s">
        <v>198</v>
      </c>
      <c r="E4" s="3" t="s">
        <v>198</v>
      </c>
      <c r="F4" s="3"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topLeftCell="A6" workbookViewId="0">
      <selection activeCell="A32" sqref="A32"/>
    </sheetView>
  </sheetViews>
  <sheetFormatPr baseColWidth="10" defaultColWidth="9.140625" defaultRowHeight="15" x14ac:dyDescent="0.25"/>
  <cols>
    <col min="1" max="1" width="3.42578125" bestFit="1" customWidth="1"/>
    <col min="2" max="2" width="14.85546875" customWidth="1"/>
  </cols>
  <sheetData>
    <row r="1" spans="1:2" hidden="1" x14ac:dyDescent="0.25">
      <c r="B1" t="s">
        <v>7</v>
      </c>
    </row>
    <row r="2" spans="1:2" hidden="1" x14ac:dyDescent="0.25">
      <c r="B2" t="s">
        <v>187</v>
      </c>
    </row>
    <row r="3" spans="1:2" s="2" customFormat="1" ht="30" x14ac:dyDescent="0.25">
      <c r="A3" s="4" t="s">
        <v>158</v>
      </c>
      <c r="B3" s="4" t="s">
        <v>188</v>
      </c>
    </row>
    <row r="4" spans="1:2" s="3" customFormat="1" x14ac:dyDescent="0.25">
      <c r="A4" s="3">
        <v>1</v>
      </c>
      <c r="B4" s="3">
        <v>56401</v>
      </c>
    </row>
    <row r="5" spans="1:2" s="3" customFormat="1" x14ac:dyDescent="0.25">
      <c r="A5" s="3">
        <v>2</v>
      </c>
      <c r="B5" s="3">
        <v>35701</v>
      </c>
    </row>
    <row r="6" spans="1:2" s="3" customFormat="1" x14ac:dyDescent="0.25">
      <c r="A6" s="3">
        <v>3</v>
      </c>
      <c r="B6" s="3">
        <v>35101</v>
      </c>
    </row>
    <row r="7" spans="1:2" s="6" customFormat="1" x14ac:dyDescent="0.25">
      <c r="A7" s="6">
        <v>4</v>
      </c>
      <c r="B7" s="6">
        <v>32302</v>
      </c>
    </row>
    <row r="8" spans="1:2" s="6" customFormat="1" x14ac:dyDescent="0.25">
      <c r="A8" s="6">
        <v>5</v>
      </c>
      <c r="B8" s="6">
        <v>32302</v>
      </c>
    </row>
    <row r="9" spans="1:2" s="6" customFormat="1" x14ac:dyDescent="0.25">
      <c r="A9" s="6">
        <v>6</v>
      </c>
      <c r="B9" s="6">
        <v>32302</v>
      </c>
    </row>
    <row r="10" spans="1:2" s="6" customFormat="1" x14ac:dyDescent="0.25">
      <c r="A10" s="6">
        <v>7</v>
      </c>
      <c r="B10" s="6">
        <v>51901</v>
      </c>
    </row>
    <row r="11" spans="1:2" s="6" customFormat="1" x14ac:dyDescent="0.25">
      <c r="A11" s="6">
        <v>8</v>
      </c>
      <c r="B11" s="6">
        <v>21503</v>
      </c>
    </row>
    <row r="12" spans="1:2" s="6" customFormat="1" x14ac:dyDescent="0.25">
      <c r="A12" s="6">
        <v>9</v>
      </c>
      <c r="B12" s="6">
        <v>21503</v>
      </c>
    </row>
    <row r="13" spans="1:2" s="6" customFormat="1" x14ac:dyDescent="0.25">
      <c r="A13" s="6">
        <v>10</v>
      </c>
      <c r="B13" s="6">
        <v>21503</v>
      </c>
    </row>
    <row r="14" spans="1:2" s="6" customFormat="1" x14ac:dyDescent="0.25">
      <c r="A14" s="6">
        <v>11</v>
      </c>
      <c r="B14" s="6">
        <v>21503</v>
      </c>
    </row>
    <row r="15" spans="1:2" s="6" customFormat="1" x14ac:dyDescent="0.25">
      <c r="A15" s="6">
        <v>12</v>
      </c>
      <c r="B15" s="6">
        <v>29401</v>
      </c>
    </row>
    <row r="16" spans="1:2" s="6" customFormat="1" x14ac:dyDescent="0.25">
      <c r="A16" s="6">
        <v>13</v>
      </c>
      <c r="B16" s="6">
        <v>29401</v>
      </c>
    </row>
    <row r="17" spans="1:2" s="6" customFormat="1" x14ac:dyDescent="0.25">
      <c r="A17" s="6">
        <v>14</v>
      </c>
      <c r="B17" s="6">
        <v>29401</v>
      </c>
    </row>
    <row r="18" spans="1:2" s="6" customFormat="1" x14ac:dyDescent="0.25">
      <c r="A18" s="6">
        <v>15</v>
      </c>
      <c r="B18" s="6">
        <v>21101</v>
      </c>
    </row>
    <row r="19" spans="1:2" s="6" customFormat="1" x14ac:dyDescent="0.25">
      <c r="A19" s="6">
        <v>16</v>
      </c>
      <c r="B19" s="6">
        <v>21201</v>
      </c>
    </row>
    <row r="20" spans="1:2" s="6" customFormat="1" x14ac:dyDescent="0.25">
      <c r="A20" s="6">
        <v>17</v>
      </c>
      <c r="B20" s="6">
        <v>29401</v>
      </c>
    </row>
    <row r="21" spans="1:2" s="6" customFormat="1" x14ac:dyDescent="0.25">
      <c r="A21" s="6">
        <v>18</v>
      </c>
      <c r="B21" s="6">
        <v>29401</v>
      </c>
    </row>
    <row r="22" spans="1:2" s="6" customFormat="1" x14ac:dyDescent="0.25">
      <c r="A22" s="6">
        <v>19</v>
      </c>
      <c r="B22" s="6">
        <v>29401</v>
      </c>
    </row>
    <row r="23" spans="1:2" s="6" customFormat="1" x14ac:dyDescent="0.25">
      <c r="A23" s="6">
        <v>20</v>
      </c>
      <c r="B23" s="6">
        <v>29401</v>
      </c>
    </row>
    <row r="24" spans="1:2" s="6" customFormat="1" x14ac:dyDescent="0.25">
      <c r="A24" s="6">
        <v>21</v>
      </c>
      <c r="B24" s="6">
        <v>59701</v>
      </c>
    </row>
    <row r="25" spans="1:2" s="6" customFormat="1" x14ac:dyDescent="0.25">
      <c r="A25" s="6">
        <v>22</v>
      </c>
      <c r="B25" s="6">
        <v>29401</v>
      </c>
    </row>
    <row r="26" spans="1:2" x14ac:dyDescent="0.25">
      <c r="A26" s="6">
        <v>23</v>
      </c>
      <c r="B26" s="6">
        <v>21101</v>
      </c>
    </row>
    <row r="27" spans="1:2" s="10" customFormat="1" x14ac:dyDescent="0.25">
      <c r="A27" s="9">
        <v>24</v>
      </c>
      <c r="B27" s="6">
        <v>32301</v>
      </c>
    </row>
    <row r="28" spans="1:2" s="10" customFormat="1" x14ac:dyDescent="0.25">
      <c r="A28" s="9">
        <v>25</v>
      </c>
      <c r="B28" s="6">
        <v>32301</v>
      </c>
    </row>
    <row r="29" spans="1:2" s="10" customFormat="1" x14ac:dyDescent="0.25">
      <c r="A29" s="9">
        <v>26</v>
      </c>
      <c r="B29" s="6">
        <v>23301</v>
      </c>
    </row>
    <row r="30" spans="1:2" x14ac:dyDescent="0.25">
      <c r="A30" s="6">
        <v>27</v>
      </c>
      <c r="B30" s="6">
        <v>32201</v>
      </c>
    </row>
    <row r="31" spans="1:2" x14ac:dyDescent="0.25">
      <c r="A31" s="6">
        <v>28</v>
      </c>
      <c r="B31" s="6">
        <v>32201</v>
      </c>
    </row>
    <row r="32" spans="1:2" x14ac:dyDescent="0.25">
      <c r="A32" s="6">
        <v>29</v>
      </c>
      <c r="B32" s="6">
        <v>32201</v>
      </c>
    </row>
    <row r="33" spans="1:2" x14ac:dyDescent="0.25">
      <c r="A33" s="6">
        <v>30</v>
      </c>
      <c r="B33" s="6">
        <v>32301</v>
      </c>
    </row>
    <row r="34" spans="1:2" x14ac:dyDescent="0.25">
      <c r="A34" s="6">
        <v>31</v>
      </c>
      <c r="B34" s="6">
        <v>32301</v>
      </c>
    </row>
    <row r="35" spans="1:2" x14ac:dyDescent="0.25">
      <c r="A35" s="6">
        <v>32</v>
      </c>
      <c r="B35" s="6">
        <v>32301</v>
      </c>
    </row>
    <row r="36" spans="1:2" x14ac:dyDescent="0.25">
      <c r="A36" s="6">
        <v>33</v>
      </c>
      <c r="B36" s="6">
        <v>35101</v>
      </c>
    </row>
    <row r="37" spans="1:2" x14ac:dyDescent="0.25">
      <c r="A37" s="6">
        <v>34</v>
      </c>
      <c r="B37" s="6">
        <v>37902</v>
      </c>
    </row>
    <row r="38" spans="1:2" x14ac:dyDescent="0.25">
      <c r="A38" s="6">
        <v>35</v>
      </c>
      <c r="B38" s="6">
        <v>29401</v>
      </c>
    </row>
    <row r="39" spans="1:2" x14ac:dyDescent="0.25">
      <c r="A39" s="6">
        <v>36</v>
      </c>
      <c r="B39" s="6">
        <v>29401</v>
      </c>
    </row>
    <row r="40" spans="1:2" x14ac:dyDescent="0.25">
      <c r="A40" s="6">
        <v>37</v>
      </c>
      <c r="B40" s="6">
        <v>29401</v>
      </c>
    </row>
    <row r="41" spans="1:2" x14ac:dyDescent="0.25">
      <c r="A41" s="6">
        <v>38</v>
      </c>
      <c r="B41" s="6">
        <v>51501</v>
      </c>
    </row>
    <row r="42" spans="1:2" x14ac:dyDescent="0.25">
      <c r="A42" s="6">
        <v>39</v>
      </c>
      <c r="B42" s="6">
        <v>21601</v>
      </c>
    </row>
    <row r="43" spans="1:2" x14ac:dyDescent="0.25">
      <c r="A43" s="6">
        <v>40</v>
      </c>
      <c r="B43" s="6">
        <v>32301</v>
      </c>
    </row>
    <row r="44" spans="1:2" x14ac:dyDescent="0.25">
      <c r="A44" s="6">
        <v>41</v>
      </c>
      <c r="B44" s="6">
        <v>32301</v>
      </c>
    </row>
    <row r="45" spans="1:2" x14ac:dyDescent="0.25">
      <c r="A45" s="6">
        <v>42</v>
      </c>
      <c r="B45" s="6">
        <v>32301</v>
      </c>
    </row>
    <row r="46" spans="1:2" x14ac:dyDescent="0.25">
      <c r="A46" s="6">
        <v>43</v>
      </c>
      <c r="B46" s="6">
        <v>32201</v>
      </c>
    </row>
    <row r="47" spans="1:2" x14ac:dyDescent="0.25">
      <c r="A47" s="6">
        <v>44</v>
      </c>
      <c r="B47" s="6">
        <v>32201</v>
      </c>
    </row>
    <row r="48" spans="1:2" x14ac:dyDescent="0.25">
      <c r="A48" s="6">
        <v>45</v>
      </c>
      <c r="B48" s="6">
        <v>32201</v>
      </c>
    </row>
    <row r="49" spans="1:2" x14ac:dyDescent="0.25">
      <c r="A49" s="6">
        <v>46</v>
      </c>
      <c r="B49" s="6">
        <v>21101</v>
      </c>
    </row>
    <row r="50" spans="1:2" x14ac:dyDescent="0.25">
      <c r="A50" s="6">
        <v>47</v>
      </c>
      <c r="B50" s="6">
        <v>21601</v>
      </c>
    </row>
    <row r="51" spans="1:2" x14ac:dyDescent="0.25">
      <c r="A51" s="6">
        <v>48</v>
      </c>
      <c r="B51" s="6">
        <v>33304</v>
      </c>
    </row>
    <row r="52" spans="1:2" x14ac:dyDescent="0.25">
      <c r="A52" s="6">
        <v>49</v>
      </c>
      <c r="B52" s="6">
        <v>37902</v>
      </c>
    </row>
    <row r="53" spans="1:2" x14ac:dyDescent="0.25">
      <c r="A53" s="6">
        <v>50</v>
      </c>
      <c r="B53" s="6">
        <v>35901</v>
      </c>
    </row>
    <row r="54" spans="1:2" x14ac:dyDescent="0.25">
      <c r="A54" s="6">
        <v>51</v>
      </c>
      <c r="B54" s="6">
        <v>21102</v>
      </c>
    </row>
    <row r="55" spans="1:2" x14ac:dyDescent="0.25">
      <c r="A55" s="6">
        <v>52</v>
      </c>
      <c r="B55" s="6">
        <v>51901</v>
      </c>
    </row>
    <row r="56" spans="1:2" x14ac:dyDescent="0.25">
      <c r="A56" s="6">
        <v>53</v>
      </c>
      <c r="B56" s="6">
        <v>52101</v>
      </c>
    </row>
    <row r="57" spans="1:2" x14ac:dyDescent="0.25">
      <c r="A57" s="6">
        <v>54</v>
      </c>
      <c r="B57" s="6">
        <v>51901</v>
      </c>
    </row>
    <row r="58" spans="1:2" x14ac:dyDescent="0.25">
      <c r="A58" s="6">
        <v>55</v>
      </c>
      <c r="B58" s="6">
        <v>21102</v>
      </c>
    </row>
    <row r="59" spans="1:2" x14ac:dyDescent="0.25">
      <c r="A59" s="6">
        <v>56</v>
      </c>
      <c r="B59" s="6">
        <v>21102</v>
      </c>
    </row>
    <row r="60" spans="1:2" x14ac:dyDescent="0.25">
      <c r="A60" s="6">
        <v>57</v>
      </c>
      <c r="B60" s="6">
        <v>35101</v>
      </c>
    </row>
    <row r="61" spans="1:2" x14ac:dyDescent="0.25">
      <c r="A61" s="6">
        <v>58</v>
      </c>
      <c r="B61" s="6">
        <v>35201</v>
      </c>
    </row>
    <row r="62" spans="1:2" x14ac:dyDescent="0.25">
      <c r="A62" s="6">
        <v>59</v>
      </c>
      <c r="B62" s="6">
        <v>35201</v>
      </c>
    </row>
    <row r="63" spans="1:2" x14ac:dyDescent="0.25">
      <c r="A63" s="6">
        <v>60</v>
      </c>
      <c r="B63" s="6">
        <v>35201</v>
      </c>
    </row>
    <row r="64" spans="1:2" x14ac:dyDescent="0.25">
      <c r="A64" s="6">
        <v>61</v>
      </c>
      <c r="B64" s="6">
        <v>51901</v>
      </c>
    </row>
    <row r="65" spans="1:2" x14ac:dyDescent="0.25">
      <c r="A65" s="6">
        <v>62</v>
      </c>
      <c r="B65" s="6">
        <v>51901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9.42578125" customWidth="1"/>
    <col min="3" max="3" width="23" customWidth="1"/>
    <col min="4" max="4" width="21.85546875" customWidth="1"/>
    <col min="5" max="5" width="24.85546875" customWidth="1"/>
  </cols>
  <sheetData>
    <row r="1" spans="1:5" hidden="1" x14ac:dyDescent="0.25">
      <c r="B1" t="s">
        <v>7</v>
      </c>
      <c r="C1" t="s">
        <v>12</v>
      </c>
      <c r="D1" t="s">
        <v>8</v>
      </c>
      <c r="E1" t="s">
        <v>11</v>
      </c>
    </row>
    <row r="2" spans="1:5" hidden="1" x14ac:dyDescent="0.25">
      <c r="B2" t="s">
        <v>189</v>
      </c>
      <c r="C2" t="s">
        <v>190</v>
      </c>
      <c r="D2" t="s">
        <v>191</v>
      </c>
      <c r="E2" t="s">
        <v>192</v>
      </c>
    </row>
    <row r="3" spans="1:5" s="3" customFormat="1" ht="45" x14ac:dyDescent="0.25">
      <c r="A3" s="4" t="s">
        <v>158</v>
      </c>
      <c r="B3" s="4" t="s">
        <v>193</v>
      </c>
      <c r="C3" s="4" t="s">
        <v>194</v>
      </c>
      <c r="D3" s="4" t="s">
        <v>195</v>
      </c>
      <c r="E3" s="4" t="s">
        <v>196</v>
      </c>
    </row>
    <row r="4" spans="1:5" s="3" customFormat="1" x14ac:dyDescent="0.25">
      <c r="A4" s="3">
        <v>1</v>
      </c>
      <c r="C4"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Tabla_469498</vt:lpstr>
      <vt:lpstr>Tabla_469527</vt:lpstr>
      <vt:lpstr>Tabla_469528</vt:lpstr>
      <vt:lpstr>Tabla_469529</vt:lpstr>
      <vt:lpstr>Tabla_469530</vt:lpstr>
      <vt:lpstr>Tabla_469531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2019-04-11T19:38:51Z</dcterms:created>
  <dcterms:modified xsi:type="dcterms:W3CDTF">2019-04-30T21:01:18Z</dcterms:modified>
</cp:coreProperties>
</file>